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SHS\"/>
    </mc:Choice>
  </mc:AlternateContent>
  <xr:revisionPtr revIDLastSave="0" documentId="8_{3AB14553-E5B7-4E6F-A1C9-8B981F44A3C5}"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<sst xmlns="http://schemas.openxmlformats.org/spreadsheetml/2006/main" count="679" uniqueCount="348">
  <si>
    <r>
      <t xml:space="preserve">Sélection PARCOURSUP - </t>
    </r>
    <r>
      <rPr>
        <sz val="11"/>
        <rFont val="Calibri"/>
        <family val="2"/>
        <scheme val="minor"/>
      </rPr>
      <t>Année 2026 - 2027</t>
    </r>
  </si>
  <si>
    <t>TYPE DE LICENCE</t>
  </si>
  <si>
    <t>Licence</t>
  </si>
  <si>
    <t>MENTION</t>
  </si>
  <si>
    <t xml:space="preserve">Licence - Philosophie - 27492 </t>
  </si>
  <si>
    <t>Modules</t>
  </si>
  <si>
    <t xml:space="preserve">Onglets </t>
  </si>
  <si>
    <t>Renseignements à apporter</t>
  </si>
  <si>
    <t>Informations Générales</t>
  </si>
  <si>
    <t>Contact du responsable de formation</t>
  </si>
  <si>
    <t>sebastien.poinat@univ-cotedazur.fr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</si>
  <si>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</si>
  <si>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</si>
  <si>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</si>
  <si>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Lien : https://gestion.parcoursup.fr/Gestion/authentification</t>
  </si>
  <si>
    <t>Il ou elle renseignera ses coordonnées et les validera sur son téléphone. Le profil du responsable de formation sera opérationnel.</t>
  </si>
  <si>
    <t>Période de disponibilité des ambassadeurs étudiants</t>
  </si>
  <si>
    <t>Du 26 février 2026 au 06 mars 2026</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</si>
  <si>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</si>
  <si>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</si>
  <si>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</si>
  <si>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</si>
  <si>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</si>
  <si>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178e</t>
  </si>
  <si>
    <t xml:space="preserve">Géolocalisation Formation </t>
  </si>
  <si>
    <t xml:space="preserve">
43.6928 / 7.23671 </t>
  </si>
  <si>
    <t xml:space="preserve">Descriptif et attendus de la formation </t>
  </si>
  <si>
    <t>La licence de philosophie donne accès aux éléments fondamentaux de la discipline. Elle associe des cours d'histoire de la philosophie, qui abordent les principaux auteurs et leurs doctrines, et des cours thématiques qui permettent de travailler certaines grandes questions ou notions de la philosophie. Sont également prévus des cours de méthodologie. A l'issue des trois années, les étudiants ont acquis de solides compétences dans le champ de la philosophie, mais ils ont aussi développé leur sens de la rigueur, leur esprit d'analyse mais aussi leur sens de l'analyse, leur maîtrise de la langue, leur capacité à lire et comprendre des textes difficiles.</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</si>
  <si>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</si>
  <si>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</si>
  <si>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</si>
  <si>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 xml:space="preserve">En présentiel uniquement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</si>
  <si>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</si>
  <si>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</si>
  <si>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</si>
  <si>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</si>
  <si>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</si>
  <si>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</si>
  <si>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t>Pas de LV2</t>
  </si>
  <si>
    <r>
      <t>·</t>
    </r>
    <r>
      <rPr>
        <sz val="12"/>
        <color theme="1"/>
        <rFont val="Times New Roman"/>
        <family val="1"/>
      </rPr>
      <t xml:space="preserve">   </t>
    </r>
    <r>
      <rPr>
        <sz val="12"/>
        <color theme="1"/>
        <rFont val="Calibri"/>
        <family val="2"/>
        <scheme val="minor"/>
      </rPr>
      <t xml:space="preserve">Niveau Français Requis </t>
    </r>
  </si>
  <si>
    <t>Niveau CERL attendu  : B2</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</si>
  <si>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</si>
  <si>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</si>
  <si>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Information renseignée par la DF</t>
  </si>
  <si>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</si>
  <si>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</si>
  <si>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</si>
  <si>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</si>
  <si>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 xml:space="preserve">Après l’obtention de la Licence de philosophie (bac+3), plusieurs poursuites d’études sont envisageables : 
 Poursuite des études de philosophie au niveau recherche : demande d’inscription dans le master de philosophie d’Université Côte d’Azur (bac+5). Ce master permet de demander la préparation d’une thèse de doctorat après le master (bac+8). Il permet aussi de se présenter au concours de l’Agrégation externe de Philosophie et au CAPES de Philosophie. 
 Demande d’inscription dans un master MEEF pour devenir enseignant (1er ou 2d degré) ou Conseiller Principal d’Education (CPE). 
 Poursuite d’étude dans un master autre que le master de philosophie, sous réserve d’acceptation par la formation concernée. 
 Demande d’inscription dans une formation (licence ou master) préparant un concours administratif </t>
  </si>
  <si>
    <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</si>
  <si>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</si>
  <si>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Les études de philosophie font partie des formations « classiques » dont les débouchés professionnels les plus directs sont l'enseignement et la recherche. Toutefois, les études de philosophie peuvent aussi contribuer de façon décisive à préparer à de tout autres carrières. En effet, ces études comportent une formation culturelle fondamentale et exigeante, et donnent aux étudiants, avec un niveau de culture générale élevé, des habitudes intellectuelles de rigueur logique et argumentative qui leur permettront de se distinguer dans les études professionnalisantes et les concours de recrutement conduisant à des postes d'encadrement et de direction en divers domaines : communication, administration, journalisme, ressources humaines, relations publiques, métiers du livre (secrétaire d’édition, libraire-éditeur, etc.), métiers de la culture (conservateur de musée, attaché territorial).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</si>
  <si>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</si>
  <si>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</si>
  <si>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</si>
  <si>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</si>
  <si>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</si>
  <si>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</si>
  <si>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</si>
  <si>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</si>
  <si>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</si>
  <si>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en première et terminale en Français, en langue vivante (Allemand, Anglais), Français, Histoire-Géographie, Philosophie, sciences économiques et sociales et épreuves anticipées de français.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</si>
  <si>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</si>
  <si>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</si>
  <si>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Très important</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</si>
  <si>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</si>
  <si>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</si>
  <si>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</si>
  <si>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</si>
  <si>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</si>
  <si>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t>Savoir être : Autonomie Curiosité Intellectuelle</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</si>
  <si>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</si>
  <si>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t>Fiche « Avenir » Projet de formation</t>
  </si>
  <si>
    <t>Complémentaire</t>
  </si>
  <si>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</si>
  <si>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</si>
  <si>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Motivation Connaissance de la formation</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</si>
  <si>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</si>
  <si>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</si>
  <si>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 xml:space="preserve">La licence de philosophie d'Université Côte d'Azur a une capacité d'accueil de 80 étudiants. En 2023-2024, il y a 61 étudiants inscrits dans cette formation, ce qui montre que la licence ne fait pas partie des formations dites « en tension ». Toutes les candidatures figurant sur la liste complémentaire ont ainsi été finalement acceptées (sous réserve que les candidats n'aient pas déjà accepté une autre formation). C'était également le cas lors des années précédentes. 
Pour l'examen des dossiers, la commission conseille aux candidats de donner le maximum d’informations concernant leur cursus et les notes précédemment obtenues, y compris lorsqu'il s'agit d'une reprise d'étude et que les précédentes études remontent à plusieurs années. Elle conseille également d'exprimer clairement et simplement le projet du candidat, avec le débouché professionnel qu'il envisage. 
 </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</si>
  <si>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</si>
  <si>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</si>
  <si>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</si>
  <si>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</si>
  <si>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</si>
  <si>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</si>
  <si>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</si>
  <si>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</si>
  <si>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</si>
  <si>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</si>
  <si>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</si>
  <si>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</si>
  <si>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</si>
  <si>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</si>
  <si>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</si>
  <si>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</si>
  <si>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</si>
  <si>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 xml:space="preserve">Oui, pour départager les ax-aequo ou pour compléter le dossier en cas de notes manquantes.                              </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</si>
  <si>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</si>
  <si>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</si>
  <si>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</si>
  <si>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</si>
  <si>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</si>
  <si>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</si>
  <si>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</si>
  <si>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</si>
  <si>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</si>
  <si>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</si>
  <si>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</si>
  <si>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</si>
  <si>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</si>
  <si>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</si>
  <si>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</si>
  <si>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</si>
  <si>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</si>
  <si>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</si>
  <si>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</si>
  <si>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</si>
  <si>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</si>
  <si>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</si>
  <si>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</si>
  <si>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</si>
  <si>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</si>
  <si>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</si>
  <si>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</si>
  <si>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</si>
  <si>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</si>
  <si>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</si>
  <si>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</si>
  <si>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</si>
  <si>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</si>
  <si>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</si>
  <si>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</si>
  <si>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</si>
  <si>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</si>
  <si>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</si>
  <si>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</si>
  <si>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</si>
  <si>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</si>
  <si>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</si>
  <si>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</si>
  <si>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Essentiel</t>
  </si>
  <si>
    <t>STS</t>
  </si>
  <si>
    <t>Non concerné par le parametrage</t>
  </si>
  <si>
    <t>Formation entièrement à distance</t>
  </si>
  <si>
    <t>DEG</t>
  </si>
  <si>
    <t>Espagnol</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</si>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</sst>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6">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sz val="9"/>
      <color rgb="FFC00000"/>
      <name val="Agency FB"/>
      <family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sz val="13.5"/>
      <color theme="1"/>
      <name val="Calibri"/>
      <family val="2"/>
      <scheme val="minor"/>
    </font>
    <font>
      <sz val="9"/>
      <color theme="1"/>
      <name val="Agency FB"/>
      <family val="2"/>
    </font>
    <font>
      <b/>
      <u/>
      <sz val="12"/>
      <color theme="1"/>
      <name val="Calibri"/>
      <family val="2"/>
      <scheme val="minor"/>
    </font>
    <font>
      <u/>
      <sz val="12"/>
      <color theme="1"/>
      <name val="Calibri"/>
      <family val="2"/>
      <scheme val="minor"/>
    </font>
    <font>
      <b/>
      <sz val="11"/>
      <color theme="1"/>
      <name val="Calibri"/>
      <family val="2"/>
    </font>
    <font>
      <sz val="12"/>
      <color theme="1"/>
      <name val="Agency FB"/>
      <family val="2"/>
    </font>
    <font>
      <b/>
      <sz val="11"/>
      <name val="Calibri"/>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0">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2"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2" fillId="4" borderId="5" xfId="0" applyFont="1" applyFill="1" applyBorder="1" applyAlignment="1">
      <alignment vertical="center"/>
    </xf>
    <xf numFmtId="0" fontId="27" fillId="4" borderId="7" xfId="0" applyFont="1" applyFill="1" applyBorder="1" applyAlignment="1">
      <alignment vertical="center"/>
    </xf>
    <xf numFmtId="0" fontId="43"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59" fillId="0" borderId="0" xfId="0" applyFont="1" applyAlignment="1">
      <alignment vertical="center"/>
    </xf>
    <xf numFmtId="0" fontId="12" fillId="4" borderId="11" xfId="0" applyFont="1" applyFill="1" applyBorder="1" applyAlignment="1">
      <alignment vertical="center"/>
    </xf>
    <xf numFmtId="0" fontId="1" fillId="3" borderId="10" xfId="0" applyFont="1" applyFill="1" applyBorder="1" applyAlignment="1">
      <alignment vertical="center" wrapText="1"/>
    </xf>
    <xf numFmtId="0" fontId="6" fillId="0" borderId="17" xfId="1" applyBorder="1"/>
    <xf numFmtId="0" fontId="61" fillId="5" borderId="7" xfId="0" applyFont="1" applyFill="1" applyBorder="1" applyAlignment="1">
      <alignment vertical="center" wrapText="1"/>
    </xf>
    <xf numFmtId="0" fontId="62" fillId="5" borderId="7" xfId="1" applyFont="1" applyFill="1" applyBorder="1" applyAlignment="1">
      <alignment vertical="center" wrapText="1"/>
    </xf>
    <xf numFmtId="0" fontId="27" fillId="5" borderId="4" xfId="0" applyFont="1" applyFill="1" applyBorder="1" applyAlignment="1">
      <alignment vertical="center" wrapText="1"/>
    </xf>
    <xf numFmtId="0" fontId="63" fillId="0" borderId="13" xfId="0" applyFont="1" applyBorder="1" applyAlignment="1">
      <alignment horizontal="left"/>
    </xf>
    <xf numFmtId="164" fontId="63" fillId="0" borderId="13" xfId="0" applyNumberFormat="1" applyFont="1" applyBorder="1"/>
    <xf numFmtId="0" fontId="63" fillId="0" borderId="13" xfId="0" applyFont="1" applyBorder="1" applyAlignment="1">
      <alignment wrapText="1"/>
    </xf>
    <xf numFmtId="0" fontId="26" fillId="10" borderId="4" xfId="0" applyFont="1" applyFill="1" applyBorder="1" applyAlignment="1" applyProtection="1">
      <alignment vertical="center" wrapText="1"/>
      <protection locked="0"/>
    </xf>
    <xf numFmtId="0" fontId="63" fillId="10" borderId="13" xfId="0" applyFont="1" applyFill="1" applyBorder="1"/>
    <xf numFmtId="0" fontId="64" fillId="10" borderId="8" xfId="0" applyFont="1" applyFill="1" applyBorder="1" applyAlignment="1">
      <alignment vertical="center" wrapText="1"/>
    </xf>
    <xf numFmtId="0" fontId="64" fillId="10" borderId="3" xfId="0" applyFont="1" applyFill="1" applyBorder="1" applyAlignment="1">
      <alignment vertical="center" wrapText="1"/>
    </xf>
    <xf numFmtId="9" fontId="64" fillId="10" borderId="17" xfId="0" applyNumberFormat="1" applyFont="1" applyFill="1" applyBorder="1" applyAlignment="1">
      <alignment horizontal="left" vertical="center" wrapText="1"/>
    </xf>
    <xf numFmtId="0" fontId="64" fillId="10" borderId="17" xfId="0" applyFont="1" applyFill="1" applyBorder="1" applyAlignment="1">
      <alignment horizontal="left" vertical="center" wrapText="1"/>
    </xf>
    <xf numFmtId="0" fontId="64" fillId="10" borderId="10" xfId="0" applyFont="1" applyFill="1" applyBorder="1" applyAlignment="1">
      <alignment vertical="center" wrapText="1"/>
    </xf>
    <xf numFmtId="9" fontId="64" fillId="10" borderId="4" xfId="0" applyNumberFormat="1" applyFont="1" applyFill="1" applyBorder="1" applyAlignment="1">
      <alignment horizontal="left" vertical="center" wrapText="1"/>
    </xf>
    <xf numFmtId="0" fontId="64" fillId="10" borderId="4" xfId="0" applyFont="1" applyFill="1" applyBorder="1" applyAlignment="1">
      <alignment vertical="center" wrapText="1"/>
    </xf>
    <xf numFmtId="0" fontId="64" fillId="10" borderId="0" xfId="0" applyFont="1" applyFill="1"/>
    <xf numFmtId="0" fontId="64" fillId="10" borderId="4" xfId="0" applyFont="1" applyFill="1" applyBorder="1" applyAlignment="1">
      <alignment horizontal="left" vertical="center" wrapText="1"/>
    </xf>
    <xf numFmtId="0" fontId="64" fillId="10" borderId="4" xfId="0" applyFont="1" applyFill="1" applyBorder="1" applyAlignment="1">
      <alignment vertical="center"/>
    </xf>
    <xf numFmtId="0" fontId="65" fillId="0" borderId="13" xfId="0" applyFont="1" applyBorder="1"/>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4" fillId="10" borderId="8" xfId="0" applyFont="1" applyFill="1" applyBorder="1" applyAlignment="1">
      <alignment horizontal="left" vertical="center" wrapText="1"/>
    </xf>
    <xf numFmtId="0" fontId="64" fillId="10" borderId="3"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64" fillId="10" borderId="8" xfId="0" applyFont="1" applyFill="1" applyBorder="1" applyAlignment="1">
      <alignment vertical="center" wrapText="1"/>
    </xf>
    <xf numFmtId="0" fontId="64" fillId="1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4" fillId="10" borderId="6"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44" fillId="10" borderId="8" xfId="0" applyFont="1" applyFill="1" applyBorder="1" applyAlignment="1" applyProtection="1">
      <alignment vertical="center" wrapText="1"/>
      <protection locked="0"/>
    </xf>
    <xf numFmtId="0" fontId="44" fillId="10" borderId="3" xfId="0" applyFont="1" applyFill="1" applyBorder="1" applyAlignment="1" applyProtection="1">
      <alignment vertical="center" wrapText="1"/>
      <protection locked="0"/>
    </xf>
    <xf numFmtId="0" fontId="60" fillId="9" borderId="9" xfId="0" applyFont="1" applyFill="1" applyBorder="1" applyAlignment="1" applyProtection="1">
      <alignment horizontal="left" vertical="center" wrapText="1"/>
      <protection locked="0"/>
    </xf>
    <xf numFmtId="0" fontId="60" fillId="9" borderId="2" xfId="0" applyFont="1" applyFill="1" applyBorder="1" applyAlignment="1" applyProtection="1">
      <alignment horizontal="left" vertical="center" wrapText="1"/>
      <protection locked="0"/>
    </xf>
    <xf numFmtId="0" fontId="10" fillId="9"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38100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2466975</xdr:colOff>
          <xdr:row>87</xdr:row>
          <xdr:rowOff>161925</xdr:rowOff>
        </xdr:from>
        <xdr:to>
          <xdr:col>2</xdr:col>
          <xdr:colOff>2743200</xdr:colOff>
          <xdr:row>89</xdr:row>
          <xdr:rowOff>47625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sebastien.poinat@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0" zoomScaleNormal="110" zoomScaleSheetLayoutView="115" workbookViewId="0">
      <pane xSplit="1" ySplit="5" topLeftCell="C6" activePane="bottomRight" state="frozen"/>
      <selection pane="bottomRight" activeCell="D50" sqref="D50"/>
      <selection pane="bottomLeft" activeCell="A6" sqref="A6"/>
      <selection pane="topRight" activeCell="B1" sqref="B1"/>
    </sheetView>
  </sheetViews>
  <sheetFormatPr defaultColWidth="11.42578125" defaultRowHeight="15"/>
  <cols>
    <col min="1" max="1" width="38" customWidth="1"/>
    <col min="2" max="2" width="146.42578125" customWidth="1"/>
    <col min="3" max="3" width="112.42578125" customWidth="1"/>
    <col min="4" max="4" width="37.140625" bestFit="1" customWidth="1"/>
  </cols>
  <sheetData>
    <row r="1" spans="1:5" ht="50.25" customHeight="1" thickBot="1">
      <c r="A1" s="132" t="s">
        <v>0</v>
      </c>
      <c r="B1" s="132"/>
      <c r="C1" s="132"/>
    </row>
    <row r="2" spans="1:5" ht="26.25" customHeight="1" thickBot="1">
      <c r="A2" s="2" t="s">
        <v>1</v>
      </c>
      <c r="B2" s="125" t="s">
        <v>2</v>
      </c>
      <c r="C2" s="126"/>
      <c r="D2" s="73"/>
    </row>
    <row r="3" spans="1:5" ht="26.25" customHeight="1" thickBot="1">
      <c r="A3" s="3" t="s">
        <v>3</v>
      </c>
      <c r="B3" s="125" t="s">
        <v>4</v>
      </c>
      <c r="C3" s="127"/>
      <c r="D3" s="73"/>
    </row>
    <row r="4" spans="1:5" ht="15.75" thickBot="1">
      <c r="A4" s="4"/>
    </row>
    <row r="5" spans="1:5" ht="16.5" thickBot="1">
      <c r="A5" s="6" t="s">
        <v>5</v>
      </c>
      <c r="B5" s="7" t="s">
        <v>6</v>
      </c>
      <c r="C5" s="84" t="s">
        <v>7</v>
      </c>
    </row>
    <row r="6" spans="1:5" ht="16.5" thickBot="1">
      <c r="A6" s="121" t="s">
        <v>8</v>
      </c>
      <c r="B6" s="83" t="s">
        <v>9</v>
      </c>
      <c r="C6" s="85" t="s">
        <v>10</v>
      </c>
    </row>
    <row r="7" spans="1:5" ht="15.75" customHeight="1">
      <c r="A7" s="122"/>
      <c r="B7" s="129" t="s">
        <v>11</v>
      </c>
      <c r="C7" s="86" t="s">
        <v>12</v>
      </c>
      <c r="D7" t="s">
        <v>13</v>
      </c>
    </row>
    <row r="8" spans="1:5" ht="15" customHeight="1">
      <c r="A8" s="122"/>
      <c r="B8" s="130"/>
      <c r="C8" s="87" t="s">
        <v>14</v>
      </c>
    </row>
    <row r="9" spans="1:5" ht="34.5" customHeight="1" thickBot="1">
      <c r="A9" s="122"/>
      <c r="B9" s="131"/>
      <c r="C9" s="88" t="s">
        <v>15</v>
      </c>
    </row>
    <row r="10" spans="1:5" ht="16.5" thickBot="1">
      <c r="A10" s="122"/>
      <c r="B10" s="8" t="s">
        <v>16</v>
      </c>
      <c r="C10" s="104" t="s">
        <v>17</v>
      </c>
    </row>
    <row r="11" spans="1:5" ht="16.5" thickBot="1">
      <c r="A11" s="122"/>
      <c r="B11" s="43" t="s">
        <v>18</v>
      </c>
      <c r="C11" s="89">
        <v>80</v>
      </c>
    </row>
    <row r="12" spans="1:5" ht="16.5" thickBot="1">
      <c r="A12" s="122"/>
      <c r="B12" s="44" t="s">
        <v>19</v>
      </c>
      <c r="C12" s="89">
        <v>80</v>
      </c>
      <c r="D12" s="42"/>
    </row>
    <row r="13" spans="1:5" ht="16.5" thickBot="1">
      <c r="A13" s="122"/>
      <c r="B13" s="45" t="s">
        <v>20</v>
      </c>
      <c r="C13" s="89"/>
      <c r="D13" s="42"/>
    </row>
    <row r="14" spans="1:5" ht="16.5" thickBot="1">
      <c r="A14" s="122"/>
      <c r="B14" s="45" t="s">
        <v>21</v>
      </c>
      <c r="C14" s="89"/>
      <c r="D14" s="42"/>
    </row>
    <row r="15" spans="1:5" ht="16.5" thickBot="1">
      <c r="A15" s="122"/>
      <c r="B15" s="9" t="s">
        <v>22</v>
      </c>
      <c r="C15" s="90" t="s">
        <v>23</v>
      </c>
      <c r="E15" s="47"/>
    </row>
    <row r="16" spans="1:5" ht="30">
      <c r="A16" s="128"/>
      <c r="B16" s="9" t="s">
        <v>24</v>
      </c>
      <c r="C16" s="91" t="s">
        <v>25</v>
      </c>
    </row>
    <row r="17" spans="1:5" ht="15.75">
      <c r="A17" s="105"/>
      <c r="B17" s="106"/>
      <c r="C17" s="107"/>
    </row>
    <row r="18" spans="1:5" ht="15.75">
      <c r="A18" s="121" t="s">
        <v>26</v>
      </c>
      <c r="B18" s="48" t="s">
        <v>26</v>
      </c>
      <c r="C18" s="123" t="s">
        <v>27</v>
      </c>
    </row>
    <row r="19" spans="1:5" ht="15.75">
      <c r="A19" s="122"/>
      <c r="B19" s="11" t="s">
        <v>28</v>
      </c>
      <c r="C19" s="124"/>
    </row>
    <row r="20" spans="1:5" ht="16.5" thickBot="1">
      <c r="A20" s="122"/>
      <c r="B20" s="119" t="s">
        <v>29</v>
      </c>
      <c r="C20" s="120"/>
    </row>
    <row r="21" spans="1:5" ht="15.75">
      <c r="A21" s="122"/>
      <c r="B21" s="12" t="s">
        <v>30</v>
      </c>
      <c r="C21" s="13" t="s">
        <v>31</v>
      </c>
    </row>
    <row r="22" spans="1:5" ht="15.75">
      <c r="A22" s="122"/>
      <c r="B22" s="71" t="s">
        <v>32</v>
      </c>
      <c r="C22" s="30" t="s">
        <v>33</v>
      </c>
    </row>
    <row r="23" spans="1:5" ht="15.75">
      <c r="A23" s="122"/>
      <c r="B23" s="17" t="s">
        <v>34</v>
      </c>
      <c r="C23" s="16" t="s">
        <v>35</v>
      </c>
    </row>
    <row r="24" spans="1:5" ht="15.75">
      <c r="A24" s="122"/>
      <c r="B24" s="71" t="s">
        <v>36</v>
      </c>
      <c r="C24" s="29" t="s">
        <v>33</v>
      </c>
    </row>
    <row r="25" spans="1:5" ht="16.5" thickBot="1">
      <c r="A25" s="122"/>
      <c r="B25" s="15" t="s">
        <v>37</v>
      </c>
      <c r="C25" s="16" t="s">
        <v>38</v>
      </c>
    </row>
    <row r="26" spans="1:5" ht="16.5" thickBot="1">
      <c r="A26" s="122"/>
      <c r="B26" s="14" t="s">
        <v>39</v>
      </c>
      <c r="C26" s="31" t="s">
        <v>40</v>
      </c>
    </row>
    <row r="27" spans="1:5" ht="16.5" thickBot="1">
      <c r="A27" s="122"/>
      <c r="B27" s="119"/>
      <c r="C27" s="120"/>
    </row>
    <row r="28" spans="1:5" ht="15.75">
      <c r="A28" s="122"/>
      <c r="B28" s="27" t="s">
        <v>41</v>
      </c>
      <c r="C28" s="92" t="s">
        <v>33</v>
      </c>
    </row>
    <row r="29" spans="1:5" ht="21" customHeight="1">
      <c r="A29" s="122"/>
      <c r="B29" s="17" t="s">
        <v>42</v>
      </c>
      <c r="C29" s="93" t="s">
        <v>43</v>
      </c>
      <c r="E29" s="18"/>
    </row>
    <row r="30" spans="1:5" ht="15.75">
      <c r="A30" s="122"/>
      <c r="B30" s="27" t="s">
        <v>44</v>
      </c>
      <c r="C30" s="92" t="s">
        <v>33</v>
      </c>
    </row>
    <row r="31" spans="1:5" ht="15.75">
      <c r="A31" s="122"/>
      <c r="B31" s="17" t="s">
        <v>45</v>
      </c>
      <c r="C31" s="93" t="s">
        <v>43</v>
      </c>
    </row>
    <row r="32" spans="1:5" ht="15.75">
      <c r="A32" s="122"/>
      <c r="B32" s="27" t="s">
        <v>46</v>
      </c>
      <c r="C32" s="92" t="s">
        <v>33</v>
      </c>
    </row>
    <row r="33" spans="1:3" ht="15.75">
      <c r="A33" s="122"/>
      <c r="B33" s="17" t="s">
        <v>45</v>
      </c>
      <c r="C33" s="93" t="s">
        <v>43</v>
      </c>
    </row>
    <row r="34" spans="1:3" ht="15.75">
      <c r="A34" s="122"/>
      <c r="B34" s="19" t="s">
        <v>47</v>
      </c>
      <c r="C34" s="112" t="s">
        <v>48</v>
      </c>
    </row>
    <row r="35" spans="1:3" ht="15.75">
      <c r="A35" s="122"/>
      <c r="B35" s="20" t="s">
        <v>49</v>
      </c>
      <c r="C35" s="113"/>
    </row>
    <row r="36" spans="1:3" ht="15.75">
      <c r="A36" s="122"/>
      <c r="B36" s="19" t="s">
        <v>50</v>
      </c>
      <c r="C36" s="112" t="s">
        <v>51</v>
      </c>
    </row>
    <row r="37" spans="1:3" ht="16.5" thickBot="1">
      <c r="A37" s="122"/>
      <c r="B37" s="20" t="s">
        <v>52</v>
      </c>
      <c r="C37" s="113"/>
    </row>
    <row r="38" spans="1:3" ht="15.75" thickBot="1">
      <c r="A38" s="140"/>
      <c r="B38" s="141"/>
      <c r="C38" s="142"/>
    </row>
    <row r="39" spans="1:3" s="10" customFormat="1" ht="16.5" thickBot="1">
      <c r="A39" s="114" t="s">
        <v>53</v>
      </c>
      <c r="B39" s="119" t="s">
        <v>54</v>
      </c>
      <c r="C39" s="120"/>
    </row>
    <row r="40" spans="1:3" s="10" customFormat="1" ht="16.5" thickBot="1">
      <c r="A40" s="115"/>
      <c r="B40" s="117" t="s">
        <v>55</v>
      </c>
      <c r="C40" s="118"/>
    </row>
    <row r="41" spans="1:3" s="10" customFormat="1" ht="16.5" thickBot="1">
      <c r="A41" s="115"/>
      <c r="B41" s="80" t="s">
        <v>56</v>
      </c>
      <c r="C41" s="96">
        <v>0.8</v>
      </c>
    </row>
    <row r="42" spans="1:3" s="10" customFormat="1" ht="16.5" thickBot="1">
      <c r="A42" s="115"/>
      <c r="B42" s="81" t="s">
        <v>57</v>
      </c>
      <c r="C42" s="97"/>
    </row>
    <row r="43" spans="1:3" s="10" customFormat="1" ht="16.5" thickBot="1">
      <c r="A43" s="115"/>
      <c r="B43" s="12" t="s">
        <v>58</v>
      </c>
      <c r="C43" s="95" t="s">
        <v>59</v>
      </c>
    </row>
    <row r="44" spans="1:3" s="10" customFormat="1" ht="32.25" thickBot="1">
      <c r="A44" s="115"/>
      <c r="B44" s="21" t="s">
        <v>60</v>
      </c>
      <c r="C44" s="95" t="s">
        <v>61</v>
      </c>
    </row>
    <row r="45" spans="1:3" s="10" customFormat="1" ht="16.5" thickBot="1">
      <c r="A45" s="115"/>
      <c r="B45" s="25" t="s">
        <v>62</v>
      </c>
      <c r="C45" s="94"/>
    </row>
    <row r="46" spans="1:3" s="10" customFormat="1" ht="16.5" thickBot="1">
      <c r="A46" s="115"/>
      <c r="B46" s="40" t="s">
        <v>63</v>
      </c>
      <c r="C46" s="98" t="s">
        <v>64</v>
      </c>
    </row>
    <row r="47" spans="1:3" s="10" customFormat="1" ht="16.5" thickBot="1">
      <c r="A47" s="115"/>
      <c r="B47" s="110" t="s">
        <v>65</v>
      </c>
      <c r="C47" s="111"/>
    </row>
    <row r="48" spans="1:3" s="10" customFormat="1" ht="16.5" thickBot="1">
      <c r="A48" s="115"/>
      <c r="B48" s="72" t="s">
        <v>56</v>
      </c>
      <c r="C48" s="99">
        <v>0</v>
      </c>
    </row>
    <row r="49" spans="1:3" s="10" customFormat="1" ht="16.5" thickBot="1">
      <c r="A49" s="115"/>
      <c r="B49" s="22" t="s">
        <v>66</v>
      </c>
      <c r="C49" s="100" t="s">
        <v>67</v>
      </c>
    </row>
    <row r="50" spans="1:3" s="10" customFormat="1" ht="15.75">
      <c r="A50" s="115"/>
      <c r="B50" s="23" t="s">
        <v>68</v>
      </c>
      <c r="C50" s="116" t="s">
        <v>67</v>
      </c>
    </row>
    <row r="51" spans="1:3" s="10" customFormat="1" ht="15.75">
      <c r="A51" s="115"/>
      <c r="B51" s="25" t="s">
        <v>62</v>
      </c>
      <c r="C51" s="113"/>
    </row>
    <row r="52" spans="1:3" s="10" customFormat="1" ht="16.5" thickBot="1">
      <c r="A52" s="115"/>
      <c r="B52" s="40" t="s">
        <v>63</v>
      </c>
      <c r="C52" s="98" t="s">
        <v>67</v>
      </c>
    </row>
    <row r="53" spans="1:3" s="10" customFormat="1" ht="16.5" thickBot="1">
      <c r="A53" s="115"/>
      <c r="B53" s="110" t="s">
        <v>69</v>
      </c>
      <c r="C53" s="111"/>
    </row>
    <row r="54" spans="1:3" s="10" customFormat="1" ht="16.5" thickBot="1">
      <c r="A54" s="115"/>
      <c r="B54" s="72" t="s">
        <v>56</v>
      </c>
      <c r="C54" s="99">
        <v>0.1</v>
      </c>
    </row>
    <row r="55" spans="1:3" s="10" customFormat="1" ht="16.5" thickBot="1">
      <c r="A55" s="115"/>
      <c r="B55" s="22" t="s">
        <v>66</v>
      </c>
      <c r="C55" s="100" t="s">
        <v>70</v>
      </c>
    </row>
    <row r="56" spans="1:3" s="10" customFormat="1" ht="15.75">
      <c r="A56" s="115"/>
      <c r="B56" s="23" t="s">
        <v>71</v>
      </c>
      <c r="C56" s="112" t="s">
        <v>72</v>
      </c>
    </row>
    <row r="57" spans="1:3" s="10" customFormat="1" ht="16.5" thickBot="1">
      <c r="A57" s="115"/>
      <c r="B57" s="25" t="s">
        <v>62</v>
      </c>
      <c r="C57" s="113"/>
    </row>
    <row r="58" spans="1:3" s="10" customFormat="1" ht="16.5" thickBot="1">
      <c r="A58" s="115"/>
      <c r="B58" s="40" t="s">
        <v>63</v>
      </c>
      <c r="C58" s="101" t="s">
        <v>73</v>
      </c>
    </row>
    <row r="59" spans="1:3" s="10" customFormat="1" ht="16.5" thickBot="1">
      <c r="A59" s="115"/>
      <c r="B59" s="110" t="s">
        <v>74</v>
      </c>
      <c r="C59" s="111"/>
    </row>
    <row r="60" spans="1:3" s="10" customFormat="1" ht="16.5" thickBot="1">
      <c r="A60" s="115"/>
      <c r="B60" s="72" t="s">
        <v>56</v>
      </c>
      <c r="C60" s="99">
        <v>0.1</v>
      </c>
    </row>
    <row r="61" spans="1:3" s="10" customFormat="1" ht="16.5" thickBot="1">
      <c r="A61" s="115"/>
      <c r="B61" s="22" t="s">
        <v>66</v>
      </c>
      <c r="C61" s="100" t="s">
        <v>75</v>
      </c>
    </row>
    <row r="62" spans="1:3" s="10" customFormat="1" ht="15.75">
      <c r="A62" s="115"/>
      <c r="B62" s="23" t="s">
        <v>71</v>
      </c>
      <c r="C62" s="108" t="s">
        <v>76</v>
      </c>
    </row>
    <row r="63" spans="1:3" s="10" customFormat="1" ht="15.75">
      <c r="A63" s="115"/>
      <c r="B63" s="25" t="s">
        <v>62</v>
      </c>
      <c r="C63" s="109"/>
    </row>
    <row r="64" spans="1:3" s="10" customFormat="1" ht="16.5" thickBot="1">
      <c r="A64" s="115"/>
      <c r="B64" s="40" t="s">
        <v>63</v>
      </c>
      <c r="C64" s="98" t="s">
        <v>73</v>
      </c>
    </row>
    <row r="65" spans="1:3" s="10" customFormat="1" ht="16.5" thickBot="1">
      <c r="A65" s="115"/>
      <c r="B65" s="110" t="s">
        <v>77</v>
      </c>
      <c r="C65" s="111"/>
    </row>
    <row r="66" spans="1:3" s="10" customFormat="1" ht="16.5" thickBot="1">
      <c r="A66" s="115"/>
      <c r="B66" s="72" t="s">
        <v>56</v>
      </c>
      <c r="C66" s="99">
        <v>0</v>
      </c>
    </row>
    <row r="67" spans="1:3" s="10" customFormat="1" ht="16.5" thickBot="1">
      <c r="A67" s="115"/>
      <c r="B67" s="22" t="s">
        <v>66</v>
      </c>
      <c r="C67" s="102" t="s">
        <v>67</v>
      </c>
    </row>
    <row r="68" spans="1:3" s="10" customFormat="1" ht="15.75">
      <c r="A68" s="115"/>
      <c r="B68" s="23" t="s">
        <v>71</v>
      </c>
      <c r="C68" s="108" t="s">
        <v>67</v>
      </c>
    </row>
    <row r="69" spans="1:3" s="10" customFormat="1" ht="16.5" thickBot="1">
      <c r="A69" s="115"/>
      <c r="B69" s="25" t="s">
        <v>62</v>
      </c>
      <c r="C69" s="109"/>
    </row>
    <row r="70" spans="1:3" s="10" customFormat="1" ht="16.5" thickBot="1">
      <c r="A70" s="115"/>
      <c r="B70" s="40" t="s">
        <v>63</v>
      </c>
      <c r="C70" s="98" t="s">
        <v>73</v>
      </c>
    </row>
    <row r="71" spans="1:3" s="10" customFormat="1" ht="15.75">
      <c r="A71" s="115"/>
      <c r="B71" s="24" t="s">
        <v>78</v>
      </c>
      <c r="C71" s="112" t="s">
        <v>79</v>
      </c>
    </row>
    <row r="72" spans="1:3" s="10" customFormat="1" ht="15.75">
      <c r="A72" s="115"/>
      <c r="B72" s="26" t="s">
        <v>49</v>
      </c>
      <c r="C72" s="113"/>
    </row>
    <row r="73" spans="1:3" s="10" customFormat="1" ht="26.25" customHeight="1" thickBot="1">
      <c r="A73" s="115"/>
      <c r="B73" s="32" t="s">
        <v>80</v>
      </c>
      <c r="C73" s="33" t="s">
        <v>81</v>
      </c>
    </row>
    <row r="74" spans="1:3" ht="15.75" thickBot="1">
      <c r="A74" s="36"/>
      <c r="B74" s="37"/>
      <c r="C74" s="38"/>
    </row>
    <row r="75" spans="1:3" ht="18.75" thickBot="1">
      <c r="A75" s="143" t="s">
        <v>82</v>
      </c>
      <c r="B75" s="9" t="s">
        <v>83</v>
      </c>
      <c r="C75" s="82"/>
    </row>
    <row r="76" spans="1:3" ht="16.5" thickBot="1">
      <c r="A76" s="144"/>
      <c r="B76" s="78" t="s">
        <v>84</v>
      </c>
      <c r="C76" s="33" t="s">
        <v>81</v>
      </c>
    </row>
    <row r="77" spans="1:3" ht="16.5" thickBot="1">
      <c r="A77" s="144"/>
      <c r="B77" s="78" t="s">
        <v>85</v>
      </c>
      <c r="C77" s="33" t="s">
        <v>81</v>
      </c>
    </row>
    <row r="78" spans="1:3" ht="16.5" thickBot="1">
      <c r="A78" s="144"/>
      <c r="B78" s="78" t="s">
        <v>86</v>
      </c>
      <c r="C78" s="33" t="s">
        <v>81</v>
      </c>
    </row>
    <row r="79" spans="1:3" ht="16.5" thickBot="1">
      <c r="A79" s="144"/>
      <c r="B79" s="78" t="s">
        <v>87</v>
      </c>
      <c r="C79" s="33" t="s">
        <v>81</v>
      </c>
    </row>
    <row r="80" spans="1:3" ht="16.5" thickBot="1">
      <c r="A80" s="144"/>
      <c r="B80" s="78" t="s">
        <v>88</v>
      </c>
      <c r="C80" s="103" t="s">
        <v>89</v>
      </c>
    </row>
    <row r="81" spans="1:3" ht="16.5" thickBot="1">
      <c r="A81" s="144"/>
      <c r="B81" s="78" t="s">
        <v>90</v>
      </c>
      <c r="C81" s="103" t="s">
        <v>89</v>
      </c>
    </row>
    <row r="82" spans="1:3" ht="16.5" thickBot="1">
      <c r="A82" s="144"/>
      <c r="B82" s="78" t="s">
        <v>91</v>
      </c>
      <c r="C82" s="103" t="s">
        <v>89</v>
      </c>
    </row>
    <row r="83" spans="1:3" ht="16.5" thickBot="1">
      <c r="A83" s="144"/>
      <c r="B83" s="78" t="s">
        <v>92</v>
      </c>
      <c r="C83" s="103" t="s">
        <v>89</v>
      </c>
    </row>
    <row r="84" spans="1:3" ht="16.5" thickBot="1">
      <c r="A84" s="145"/>
      <c r="B84" s="78" t="s">
        <v>93</v>
      </c>
      <c r="C84" s="103" t="s">
        <v>89</v>
      </c>
    </row>
    <row r="85" spans="1:3" ht="16.5" thickBot="1">
      <c r="A85" s="137"/>
      <c r="B85" s="138"/>
      <c r="C85" s="139"/>
    </row>
    <row r="86" spans="1:3" ht="15.75">
      <c r="A86" s="122" t="s">
        <v>94</v>
      </c>
      <c r="B86" s="9" t="s">
        <v>95</v>
      </c>
      <c r="C86" s="29" t="s">
        <v>33</v>
      </c>
    </row>
    <row r="87" spans="1:3" ht="16.5" thickBot="1">
      <c r="A87" s="122"/>
      <c r="B87" s="11" t="s">
        <v>96</v>
      </c>
      <c r="C87" s="100" t="s">
        <v>97</v>
      </c>
    </row>
    <row r="88" spans="1:3" ht="16.5" thickBot="1">
      <c r="A88" s="39"/>
      <c r="B88" s="34"/>
      <c r="C88" s="35"/>
    </row>
    <row r="89" spans="1:3" ht="15.75">
      <c r="A89" s="133" t="s">
        <v>98</v>
      </c>
      <c r="B89" s="79" t="s">
        <v>99</v>
      </c>
      <c r="C89" s="135" t="s">
        <v>100</v>
      </c>
    </row>
    <row r="90" spans="1:3" ht="40.5" customHeight="1" thickBot="1">
      <c r="A90" s="134"/>
      <c r="B90" s="28" t="s">
        <v>101</v>
      </c>
      <c r="C90" s="136"/>
    </row>
    <row r="92" spans="1:3">
      <c r="B92" s="1"/>
    </row>
    <row r="93" spans="1:3">
      <c r="B93" s="5"/>
    </row>
    <row r="119" spans="1:1">
      <c r="A119" t="s">
        <v>102</v>
      </c>
    </row>
    <row r="120" spans="1:1">
      <c r="A120" t="s">
        <v>103</v>
      </c>
    </row>
    <row r="121" spans="1:1">
      <c r="A121" t="s">
        <v>104</v>
      </c>
    </row>
  </sheetData>
  <sheetProtection selectLockedCells="1"/>
  <mergeCells count="30">
    <mergeCell ref="C34:C35"/>
    <mergeCell ref="C36:C37"/>
    <mergeCell ref="A89:A90"/>
    <mergeCell ref="C89:C90"/>
    <mergeCell ref="A86:A87"/>
    <mergeCell ref="A85:C85"/>
    <mergeCell ref="A38:C38"/>
    <mergeCell ref="A75:A84"/>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AB2E42DD-115C-4499-9657-0379BA84EA1F}"/>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38100</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2466975</xdr:colOff>
                    <xdr:row>87</xdr:row>
                    <xdr:rowOff>161925</xdr:rowOff>
                  </from>
                  <to>
                    <xdr:col>2</xdr:col>
                    <xdr:colOff>2743200</xdr:colOff>
                    <xdr:row>89</xdr:row>
                    <xdr:rowOff>47625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C64</xm:sqref>
        </x14:dataValidation>
        <x14:dataValidation type="list" allowBlank="1" showInputMessage="1" showErrorMessage="1" xr:uid="{AFF1195A-5330-4129-845A-EB982DD1E3F6}">
          <x14:formula1>
            <xm:f>Parametrage!$D$3:$D$6</xm:f>
          </x14:formula1>
          <xm:sqref>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1" t="s">
        <v>5</v>
      </c>
      <c r="B1" s="61" t="s">
        <v>105</v>
      </c>
    </row>
    <row r="2" spans="1:4" ht="135">
      <c r="A2" s="59" t="s">
        <v>106</v>
      </c>
      <c r="B2" s="60" t="s">
        <v>107</v>
      </c>
    </row>
    <row r="4" spans="1:4" ht="15.75">
      <c r="A4" s="62"/>
      <c r="B4" s="62"/>
      <c r="C4" s="62"/>
      <c r="D4" s="62"/>
    </row>
    <row r="5" spans="1:4">
      <c r="B5" s="4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defaultColWidth="11.42578125" defaultRowHeight="15"/>
  <cols>
    <col min="1" max="1" width="93" style="1" customWidth="1"/>
    <col min="2" max="2" width="83" style="1" customWidth="1"/>
    <col min="3" max="16384" width="11.42578125" style="1"/>
  </cols>
  <sheetData>
    <row r="3" spans="1:2" ht="20.100000000000001" customHeight="1">
      <c r="A3" s="146" t="s">
        <v>108</v>
      </c>
      <c r="B3" s="76" t="s">
        <v>109</v>
      </c>
    </row>
    <row r="4" spans="1:2">
      <c r="A4" s="146"/>
      <c r="B4" t="s">
        <v>110</v>
      </c>
    </row>
    <row r="5" spans="1:2">
      <c r="A5" s="146"/>
      <c r="B5" t="s">
        <v>111</v>
      </c>
    </row>
    <row r="6" spans="1:2">
      <c r="A6" s="146"/>
      <c r="B6" t="s">
        <v>112</v>
      </c>
    </row>
    <row r="8" spans="1:2" ht="18.75">
      <c r="A8" s="146" t="s">
        <v>113</v>
      </c>
      <c r="B8" s="76" t="s">
        <v>109</v>
      </c>
    </row>
    <row r="9" spans="1:2">
      <c r="A9" s="146"/>
      <c r="B9" t="s">
        <v>114</v>
      </c>
    </row>
    <row r="10" spans="1:2">
      <c r="A10" s="146"/>
      <c r="B10" t="s">
        <v>115</v>
      </c>
    </row>
    <row r="11" spans="1:2">
      <c r="A11" s="146"/>
    </row>
    <row r="12" spans="1:2" ht="18.75">
      <c r="A12" s="146" t="s">
        <v>116</v>
      </c>
      <c r="B12" s="76" t="s">
        <v>109</v>
      </c>
    </row>
    <row r="13" spans="1:2">
      <c r="A13" s="146"/>
      <c r="B13" t="s">
        <v>117</v>
      </c>
    </row>
    <row r="14" spans="1:2">
      <c r="A14" s="146"/>
      <c r="B14" t="s">
        <v>118</v>
      </c>
    </row>
    <row r="15" spans="1:2" ht="18.75">
      <c r="A15" s="146"/>
      <c r="B15" s="76"/>
    </row>
    <row r="16" spans="1:2" ht="18.75">
      <c r="A16" s="146" t="s">
        <v>119</v>
      </c>
      <c r="B16" s="76" t="s">
        <v>109</v>
      </c>
    </row>
    <row r="17" spans="1:2">
      <c r="A17" s="146"/>
      <c r="B17" t="s">
        <v>120</v>
      </c>
    </row>
    <row r="18" spans="1:2">
      <c r="A18" s="146"/>
      <c r="B18" t="s">
        <v>121</v>
      </c>
    </row>
    <row r="19" spans="1:2">
      <c r="A19" s="146"/>
    </row>
    <row r="20" spans="1:2" ht="15" customHeight="1">
      <c r="A20" s="146" t="s">
        <v>122</v>
      </c>
      <c r="B20" s="76" t="s">
        <v>109</v>
      </c>
    </row>
    <row r="21" spans="1:2">
      <c r="A21" s="146"/>
      <c r="B21" t="s">
        <v>123</v>
      </c>
    </row>
    <row r="22" spans="1:2">
      <c r="A22" s="146"/>
      <c r="B22" t="s">
        <v>124</v>
      </c>
    </row>
    <row r="24" spans="1:2" ht="18.75">
      <c r="A24" s="77"/>
      <c r="B24" s="76"/>
    </row>
    <row r="25" spans="1:2" ht="18.75">
      <c r="A25" s="146" t="s">
        <v>125</v>
      </c>
      <c r="B25" s="76" t="s">
        <v>126</v>
      </c>
    </row>
    <row r="26" spans="1:2">
      <c r="A26" s="146"/>
      <c r="B26" t="s">
        <v>102</v>
      </c>
    </row>
    <row r="27" spans="1:2">
      <c r="B27" t="s">
        <v>103</v>
      </c>
    </row>
    <row r="28" spans="1:2">
      <c r="B28" t="s">
        <v>104</v>
      </c>
    </row>
    <row r="29" spans="1:2">
      <c r="B29"/>
    </row>
    <row r="30" spans="1:2">
      <c r="A30" s="77"/>
    </row>
    <row r="31" spans="1:2" ht="18.75">
      <c r="A31" s="146" t="s">
        <v>127</v>
      </c>
      <c r="B31" s="76" t="s">
        <v>126</v>
      </c>
    </row>
    <row r="32" spans="1:2">
      <c r="A32" s="146"/>
      <c r="B32" t="s">
        <v>128</v>
      </c>
    </row>
    <row r="33" spans="1:2">
      <c r="A33" s="146"/>
      <c r="B33" t="s">
        <v>129</v>
      </c>
    </row>
    <row r="34" spans="1:2">
      <c r="B34" t="s">
        <v>130</v>
      </c>
    </row>
    <row r="35" spans="1:2">
      <c r="B35" t="s">
        <v>131</v>
      </c>
    </row>
    <row r="38" spans="1:2" ht="18.75">
      <c r="A38" s="146" t="s">
        <v>132</v>
      </c>
      <c r="B38" s="76" t="s">
        <v>126</v>
      </c>
    </row>
    <row r="39" spans="1:2">
      <c r="A39" s="146"/>
      <c r="B39" t="s">
        <v>133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8" t="s">
        <v>134</v>
      </c>
      <c r="B1" s="149"/>
      <c r="C1" s="149"/>
      <c r="D1" s="149"/>
      <c r="E1" s="149"/>
      <c r="F1" s="149"/>
    </row>
    <row r="2" spans="1:6">
      <c r="A2" s="61" t="s">
        <v>135</v>
      </c>
      <c r="B2" s="61" t="s">
        <v>136</v>
      </c>
      <c r="C2" s="63" t="s">
        <v>137</v>
      </c>
      <c r="D2" s="41" t="s">
        <v>138</v>
      </c>
      <c r="E2" s="147" t="s">
        <v>139</v>
      </c>
      <c r="F2" s="147"/>
    </row>
    <row r="3" spans="1:6">
      <c r="A3" s="49" t="s">
        <v>140</v>
      </c>
      <c r="B3" s="64" t="s">
        <v>141</v>
      </c>
      <c r="C3" s="51" t="s">
        <v>142</v>
      </c>
      <c r="D3" s="58" t="s">
        <v>35</v>
      </c>
      <c r="E3" s="50"/>
      <c r="F3" s="49" t="s">
        <v>143</v>
      </c>
    </row>
    <row r="4" spans="1:6">
      <c r="A4" s="49" t="s">
        <v>144</v>
      </c>
      <c r="B4" s="64" t="s">
        <v>64</v>
      </c>
      <c r="C4" s="51" t="s">
        <v>145</v>
      </c>
      <c r="D4" s="58" t="s">
        <v>146</v>
      </c>
      <c r="E4" s="49"/>
      <c r="F4" s="49"/>
    </row>
    <row r="5" spans="1:6">
      <c r="A5" s="49" t="s">
        <v>147</v>
      </c>
      <c r="B5" s="64" t="s">
        <v>148</v>
      </c>
      <c r="C5" s="51" t="s">
        <v>149</v>
      </c>
      <c r="D5" s="58" t="s">
        <v>150</v>
      </c>
      <c r="E5" s="49"/>
      <c r="F5" s="49"/>
    </row>
    <row r="6" spans="1:6">
      <c r="A6" s="49"/>
      <c r="B6" s="64" t="s">
        <v>73</v>
      </c>
      <c r="C6" s="51" t="s">
        <v>151</v>
      </c>
      <c r="D6" s="58" t="s">
        <v>152</v>
      </c>
      <c r="E6" s="49"/>
      <c r="F6" s="49"/>
    </row>
    <row r="7" spans="1:6">
      <c r="A7" s="49"/>
      <c r="B7" s="49"/>
      <c r="C7" s="51" t="s">
        <v>153</v>
      </c>
      <c r="D7" s="58"/>
      <c r="E7" s="49"/>
      <c r="F7" s="49"/>
    </row>
    <row r="8" spans="1:6">
      <c r="A8" s="49"/>
      <c r="B8" s="49"/>
      <c r="C8" s="51" t="s">
        <v>154</v>
      </c>
      <c r="D8" s="65"/>
      <c r="E8" s="49"/>
      <c r="F8" s="49"/>
    </row>
    <row r="9" spans="1:6">
      <c r="A9" s="49"/>
      <c r="B9" s="49"/>
      <c r="C9" s="51" t="s">
        <v>155</v>
      </c>
      <c r="D9" s="65"/>
      <c r="E9" s="49"/>
      <c r="F9" s="49"/>
    </row>
    <row r="10" spans="1:6">
      <c r="A10" s="49"/>
      <c r="B10" s="49"/>
      <c r="C10" s="51" t="s">
        <v>156</v>
      </c>
      <c r="D10" s="58"/>
      <c r="E10" s="49"/>
      <c r="F10" s="49"/>
    </row>
    <row r="11" spans="1:6">
      <c r="D11" s="54"/>
    </row>
    <row r="12" spans="1:6">
      <c r="D12" s="54"/>
    </row>
    <row r="13" spans="1:6">
      <c r="D13" s="55"/>
    </row>
    <row r="14" spans="1:6">
      <c r="D14" s="55"/>
    </row>
    <row r="15" spans="1:6">
      <c r="D15" s="55"/>
    </row>
    <row r="16" spans="1:6">
      <c r="D16" s="55"/>
    </row>
    <row r="17" spans="4:4">
      <c r="D17" s="55"/>
    </row>
    <row r="18" spans="4:4">
      <c r="D18" s="55"/>
    </row>
    <row r="19" spans="4:4">
      <c r="D19" s="55"/>
    </row>
    <row r="20" spans="4:4">
      <c r="D20" s="55"/>
    </row>
    <row r="21" spans="4:4">
      <c r="D21" s="55"/>
    </row>
    <row r="22" spans="4:4">
      <c r="D22" s="55"/>
    </row>
    <row r="23" spans="4:4">
      <c r="D23" s="55"/>
    </row>
    <row r="24" spans="4:4">
      <c r="D24" s="55"/>
    </row>
    <row r="25" spans="4:4">
      <c r="D25" s="55"/>
    </row>
    <row r="26" spans="4:4">
      <c r="D26" s="55"/>
    </row>
    <row r="27" spans="4:4">
      <c r="D27" s="55"/>
    </row>
    <row r="28" spans="4:4">
      <c r="D28" s="55"/>
    </row>
    <row r="29" spans="4:4">
      <c r="D29" s="55"/>
    </row>
    <row r="30" spans="4:4">
      <c r="D30" s="55"/>
    </row>
    <row r="31" spans="4:4">
      <c r="D31" s="55"/>
    </row>
    <row r="32" spans="4:4">
      <c r="D32" s="55"/>
    </row>
    <row r="33" spans="4:4">
      <c r="D33" s="55"/>
    </row>
    <row r="34" spans="4:4">
      <c r="D34" s="55"/>
    </row>
    <row r="35" spans="4:4">
      <c r="D35" s="55"/>
    </row>
    <row r="36" spans="4:4">
      <c r="D36" s="55"/>
    </row>
    <row r="37" spans="4:4">
      <c r="D37" s="55"/>
    </row>
    <row r="38" spans="4:4">
      <c r="D38" s="55"/>
    </row>
    <row r="39" spans="4:4">
      <c r="D39" s="55"/>
    </row>
    <row r="40" spans="4:4">
      <c r="D40" s="55"/>
    </row>
    <row r="41" spans="4:4">
      <c r="D41" s="55"/>
    </row>
    <row r="42" spans="4:4">
      <c r="D42" s="55"/>
    </row>
    <row r="43" spans="4:4">
      <c r="D43" s="55"/>
    </row>
    <row r="44" spans="4:4">
      <c r="D44" s="55"/>
    </row>
    <row r="45" spans="4:4">
      <c r="D45" s="55"/>
    </row>
    <row r="46" spans="4:4">
      <c r="D46" s="55"/>
    </row>
    <row r="47" spans="4:4">
      <c r="D47" s="55"/>
    </row>
    <row r="48" spans="4:4">
      <c r="D48" s="55"/>
    </row>
    <row r="49" spans="4:4">
      <c r="D49" s="55"/>
    </row>
    <row r="50" spans="4:4" ht="15" customHeight="1">
      <c r="D50" s="54"/>
    </row>
    <row r="51" spans="4:4">
      <c r="D51" s="54"/>
    </row>
    <row r="52" spans="4:4">
      <c r="D52" s="55"/>
    </row>
    <row r="53" spans="4:4">
      <c r="D53" s="55"/>
    </row>
    <row r="54" spans="4:4">
      <c r="D54" s="55"/>
    </row>
    <row r="55" spans="4:4">
      <c r="D55" s="55"/>
    </row>
    <row r="56" spans="4:4">
      <c r="D56" s="56"/>
    </row>
    <row r="57" spans="4:4">
      <c r="D57" s="47"/>
    </row>
    <row r="58" spans="4:4">
      <c r="D58" s="47"/>
    </row>
    <row r="59" spans="4:4">
      <c r="D59" s="47"/>
    </row>
    <row r="60" spans="4:4">
      <c r="D60" s="47"/>
    </row>
    <row r="61" spans="4:4">
      <c r="D61" s="47"/>
    </row>
    <row r="62" spans="4:4">
      <c r="D62" s="47"/>
    </row>
    <row r="63" spans="4:4">
      <c r="D63" s="47"/>
    </row>
    <row r="64" spans="4:4">
      <c r="D64" s="47"/>
    </row>
    <row r="65" spans="4:4">
      <c r="D65" s="47"/>
    </row>
    <row r="66" spans="4:4">
      <c r="D66" s="47"/>
    </row>
    <row r="67" spans="4:4">
      <c r="D67" s="47"/>
    </row>
    <row r="68" spans="4:4">
      <c r="D68" s="47"/>
    </row>
    <row r="69" spans="4:4">
      <c r="D69" s="47"/>
    </row>
    <row r="70" spans="4:4">
      <c r="D70" s="47"/>
    </row>
    <row r="71" spans="4:4">
      <c r="D71" s="47"/>
    </row>
    <row r="72" spans="4:4">
      <c r="D72" s="47"/>
    </row>
    <row r="73" spans="4:4">
      <c r="D73" s="47"/>
    </row>
    <row r="74" spans="4:4">
      <c r="D74" s="47"/>
    </row>
    <row r="75" spans="4:4">
      <c r="D75" s="47"/>
    </row>
    <row r="76" spans="4:4">
      <c r="D76" s="47"/>
    </row>
    <row r="77" spans="4:4">
      <c r="D77" s="47"/>
    </row>
    <row r="78" spans="4:4">
      <c r="D78" s="47"/>
    </row>
    <row r="79" spans="4:4">
      <c r="D79" s="47"/>
    </row>
    <row r="80" spans="4:4">
      <c r="D80" s="47"/>
    </row>
    <row r="81" spans="4:4">
      <c r="D81" s="47"/>
    </row>
    <row r="82" spans="4:4" ht="15" customHeight="1">
      <c r="D82" s="57"/>
    </row>
    <row r="83" spans="4:4">
      <c r="D83" s="57"/>
    </row>
    <row r="84" spans="4:4">
      <c r="D84" s="47"/>
    </row>
    <row r="85" spans="4:4">
      <c r="D85" s="47"/>
    </row>
    <row r="86" spans="4:4">
      <c r="D86" s="47"/>
    </row>
    <row r="87" spans="4:4">
      <c r="D87" s="47"/>
    </row>
    <row r="88" spans="4:4">
      <c r="D88" s="47"/>
    </row>
    <row r="89" spans="4:4">
      <c r="D89" s="56"/>
    </row>
    <row r="90" spans="4:4">
      <c r="D90" s="47"/>
    </row>
    <row r="91" spans="4:4">
      <c r="D91" s="47"/>
    </row>
    <row r="92" spans="4:4">
      <c r="D92" s="47"/>
    </row>
    <row r="93" spans="4:4">
      <c r="D93" s="47"/>
    </row>
    <row r="94" spans="4:4">
      <c r="D94" s="47"/>
    </row>
    <row r="95" spans="4:4">
      <c r="D95" s="47"/>
    </row>
    <row r="96" spans="4:4">
      <c r="D96" s="47"/>
    </row>
    <row r="97" spans="4:6">
      <c r="D97" s="47"/>
    </row>
    <row r="98" spans="4:6">
      <c r="D98" s="47"/>
    </row>
    <row r="99" spans="4:6">
      <c r="D99" s="47"/>
    </row>
    <row r="100" spans="4:6">
      <c r="D100" s="47"/>
    </row>
    <row r="101" spans="4:6">
      <c r="D101" s="47"/>
    </row>
    <row r="102" spans="4:6">
      <c r="D102" s="47"/>
    </row>
    <row r="103" spans="4:6">
      <c r="D103" s="47"/>
    </row>
    <row r="104" spans="4:6">
      <c r="D104" s="47"/>
    </row>
    <row r="105" spans="4:6">
      <c r="D105" s="47"/>
    </row>
    <row r="106" spans="4:6">
      <c r="D106" s="47"/>
    </row>
    <row r="107" spans="4:6">
      <c r="D107" s="47"/>
    </row>
    <row r="108" spans="4:6">
      <c r="D108" s="47"/>
    </row>
    <row r="109" spans="4:6">
      <c r="D109" s="47"/>
    </row>
    <row r="110" spans="4:6">
      <c r="D110" s="47"/>
      <c r="E110" t="s">
        <v>157</v>
      </c>
    </row>
    <row r="111" spans="4:6">
      <c r="D111" s="52"/>
      <c r="E111" s="75" t="s">
        <v>158</v>
      </c>
      <c r="F111" s="73" t="s">
        <v>159</v>
      </c>
    </row>
    <row r="112" spans="4:6">
      <c r="D112" s="52"/>
      <c r="E112" s="75" t="s">
        <v>160</v>
      </c>
      <c r="F112" s="73" t="s">
        <v>2</v>
      </c>
    </row>
    <row r="113" spans="4:6">
      <c r="D113" s="52"/>
      <c r="E113" s="74" t="s">
        <v>161</v>
      </c>
      <c r="F113" s="73" t="s">
        <v>162</v>
      </c>
    </row>
    <row r="114" spans="4:6">
      <c r="D114" s="52"/>
      <c r="E114" s="74" t="s">
        <v>163</v>
      </c>
    </row>
    <row r="115" spans="4:6">
      <c r="D115" s="52"/>
      <c r="E115" s="74" t="s">
        <v>164</v>
      </c>
    </row>
    <row r="116" spans="4:6">
      <c r="D116" s="52"/>
      <c r="E116" s="74" t="s">
        <v>165</v>
      </c>
    </row>
    <row r="117" spans="4:6">
      <c r="D117" s="52"/>
      <c r="E117" s="74" t="s">
        <v>166</v>
      </c>
    </row>
    <row r="118" spans="4:6">
      <c r="D118" s="52"/>
      <c r="E118" s="74" t="s">
        <v>167</v>
      </c>
    </row>
    <row r="119" spans="4:6" ht="33.75" customHeight="1">
      <c r="D119" s="52"/>
      <c r="E119" s="74" t="s">
        <v>168</v>
      </c>
    </row>
    <row r="120" spans="4:6">
      <c r="D120" s="52"/>
      <c r="E120" s="74" t="s">
        <v>169</v>
      </c>
    </row>
    <row r="121" spans="4:6" ht="30">
      <c r="D121" s="52"/>
      <c r="E121" s="74" t="s">
        <v>170</v>
      </c>
    </row>
    <row r="122" spans="4:6" ht="45">
      <c r="D122" s="52"/>
      <c r="E122" s="74" t="s">
        <v>171</v>
      </c>
    </row>
    <row r="123" spans="4:6">
      <c r="D123" s="52"/>
      <c r="E123" s="74" t="s">
        <v>172</v>
      </c>
    </row>
    <row r="124" spans="4:6">
      <c r="D124" s="52"/>
      <c r="E124" s="74" t="s">
        <v>173</v>
      </c>
    </row>
    <row r="125" spans="4:6">
      <c r="D125" s="52"/>
      <c r="E125" s="74" t="s">
        <v>174</v>
      </c>
    </row>
    <row r="126" spans="4:6">
      <c r="D126" s="52"/>
      <c r="E126" s="74" t="s">
        <v>175</v>
      </c>
    </row>
    <row r="127" spans="4:6">
      <c r="D127" s="52"/>
      <c r="E127" s="74" t="s">
        <v>176</v>
      </c>
    </row>
    <row r="128" spans="4:6">
      <c r="D128" s="52"/>
      <c r="E128" s="75" t="s">
        <v>177</v>
      </c>
    </row>
    <row r="129" spans="4:5" ht="30">
      <c r="D129" s="52"/>
      <c r="E129" s="74" t="s">
        <v>178</v>
      </c>
    </row>
    <row r="130" spans="4:5" ht="30">
      <c r="D130" s="52"/>
      <c r="E130" s="74" t="s">
        <v>179</v>
      </c>
    </row>
    <row r="131" spans="4:5" ht="15" customHeight="1">
      <c r="D131" s="53"/>
      <c r="E131" s="74" t="s">
        <v>180</v>
      </c>
    </row>
    <row r="132" spans="4:5">
      <c r="D132" s="52"/>
      <c r="E132" s="75" t="s">
        <v>181</v>
      </c>
    </row>
    <row r="133" spans="4:5" ht="15" customHeight="1">
      <c r="D133" s="53"/>
      <c r="E133" s="75" t="s">
        <v>182</v>
      </c>
    </row>
    <row r="134" spans="4:5">
      <c r="D134" s="53"/>
      <c r="E134" s="74" t="s">
        <v>183</v>
      </c>
    </row>
    <row r="135" spans="4:5">
      <c r="D135" s="53"/>
      <c r="E135" s="74" t="s">
        <v>163</v>
      </c>
    </row>
    <row r="136" spans="4:5">
      <c r="D136" s="53"/>
      <c r="E136" s="74" t="s">
        <v>184</v>
      </c>
    </row>
    <row r="137" spans="4:5" ht="39.75" customHeight="1">
      <c r="D137" s="53"/>
      <c r="E137" s="74" t="s">
        <v>185</v>
      </c>
    </row>
    <row r="138" spans="4:5">
      <c r="D138" s="53"/>
      <c r="E138" s="74" t="s">
        <v>186</v>
      </c>
    </row>
    <row r="139" spans="4:5" ht="15" customHeight="1">
      <c r="D139" s="53"/>
      <c r="E139" s="74" t="s">
        <v>187</v>
      </c>
    </row>
    <row r="140" spans="4:5" ht="54" customHeight="1">
      <c r="D140" s="52"/>
      <c r="E140" s="74" t="s">
        <v>188</v>
      </c>
    </row>
    <row r="141" spans="4:5" ht="33.75" customHeight="1">
      <c r="D141" s="52"/>
      <c r="E141" s="74" t="s">
        <v>189</v>
      </c>
    </row>
    <row r="142" spans="4:5">
      <c r="D142" s="52"/>
    </row>
    <row r="143" spans="4:5">
      <c r="D143" s="52"/>
    </row>
    <row r="144" spans="4:5">
      <c r="D144" s="52"/>
    </row>
    <row r="145" spans="4:4">
      <c r="D145" s="52"/>
    </row>
    <row r="146" spans="4:4">
      <c r="D146" s="52"/>
    </row>
    <row r="147" spans="4:4">
      <c r="D147" s="52"/>
    </row>
    <row r="148" spans="4:4">
      <c r="D148" s="52"/>
    </row>
    <row r="149" spans="4:4">
      <c r="D149" s="52"/>
    </row>
    <row r="150" spans="4:4">
      <c r="D150" s="52"/>
    </row>
    <row r="151" spans="4:4">
      <c r="D151" s="52"/>
    </row>
    <row r="152" spans="4:4">
      <c r="D152" s="52"/>
    </row>
    <row r="153" spans="4:4">
      <c r="D153" s="53"/>
    </row>
    <row r="154" spans="4:4">
      <c r="D154" s="53"/>
    </row>
    <row r="155" spans="4:4">
      <c r="D155" s="53"/>
    </row>
    <row r="156" spans="4:4" ht="15" customHeight="1"/>
    <row r="157" spans="4:4">
      <c r="D157" s="66"/>
    </row>
    <row r="159" spans="4:4">
      <c r="D159" s="66"/>
    </row>
    <row r="160" spans="4:4">
      <c r="D160" s="66"/>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7" workbookViewId="0">
      <selection activeCell="K42" sqref="K42"/>
    </sheetView>
  </sheetViews>
  <sheetFormatPr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6" t="s">
        <v>164</v>
      </c>
      <c r="C1" s="66" t="s">
        <v>190</v>
      </c>
      <c r="D1" s="66"/>
      <c r="E1" s="67"/>
    </row>
    <row r="2" spans="1:5">
      <c r="A2" s="66" t="s">
        <v>165</v>
      </c>
      <c r="C2" s="66"/>
      <c r="D2" s="66" t="s">
        <v>191</v>
      </c>
      <c r="E2" s="67"/>
    </row>
    <row r="3" spans="1:5">
      <c r="A3" s="66" t="s">
        <v>166</v>
      </c>
      <c r="C3" s="66"/>
      <c r="D3" s="66" t="s">
        <v>192</v>
      </c>
      <c r="E3" s="67"/>
    </row>
    <row r="4" spans="1:5">
      <c r="A4" s="66" t="s">
        <v>167</v>
      </c>
      <c r="C4" s="66"/>
      <c r="D4" s="66" t="s">
        <v>193</v>
      </c>
      <c r="E4" s="67"/>
    </row>
    <row r="5" spans="1:5" ht="18" customHeight="1">
      <c r="A5" s="66" t="s">
        <v>168</v>
      </c>
      <c r="C5" s="66"/>
      <c r="D5" s="66" t="s">
        <v>194</v>
      </c>
      <c r="E5" s="67"/>
    </row>
    <row r="6" spans="1:5" ht="30">
      <c r="A6" s="66" t="s">
        <v>182</v>
      </c>
      <c r="C6" s="66"/>
      <c r="D6" s="66" t="s">
        <v>195</v>
      </c>
      <c r="E6" s="67"/>
    </row>
    <row r="7" spans="1:5" ht="30">
      <c r="A7" s="66" t="s">
        <v>169</v>
      </c>
      <c r="C7" s="66"/>
      <c r="D7" s="66" t="s">
        <v>196</v>
      </c>
      <c r="E7" s="67"/>
    </row>
    <row r="8" spans="1:5" ht="30">
      <c r="A8" s="66" t="s">
        <v>158</v>
      </c>
      <c r="C8" s="66"/>
      <c r="D8" s="66" t="s">
        <v>197</v>
      </c>
      <c r="E8" s="67"/>
    </row>
    <row r="9" spans="1:5" ht="30">
      <c r="A9" s="66" t="s">
        <v>198</v>
      </c>
      <c r="C9" s="66"/>
      <c r="D9" s="66" t="s">
        <v>199</v>
      </c>
      <c r="E9" s="67"/>
    </row>
    <row r="10" spans="1:5" ht="30">
      <c r="A10" s="66" t="s">
        <v>176</v>
      </c>
      <c r="C10" s="66"/>
      <c r="D10" s="66" t="s">
        <v>200</v>
      </c>
      <c r="E10" s="67"/>
    </row>
    <row r="11" spans="1:5" ht="30">
      <c r="A11" s="66" t="s">
        <v>186</v>
      </c>
      <c r="C11" s="66"/>
      <c r="D11" s="66" t="s">
        <v>201</v>
      </c>
      <c r="E11" s="67"/>
    </row>
    <row r="12" spans="1:5" ht="30">
      <c r="A12" s="66" t="s">
        <v>202</v>
      </c>
      <c r="C12" s="66"/>
      <c r="D12" s="66" t="s">
        <v>203</v>
      </c>
      <c r="E12" s="67"/>
    </row>
    <row r="13" spans="1:5" ht="30">
      <c r="A13" s="66" t="s">
        <v>204</v>
      </c>
      <c r="C13" s="66"/>
      <c r="D13" s="66" t="s">
        <v>205</v>
      </c>
      <c r="E13" s="67"/>
    </row>
    <row r="14" spans="1:5" ht="30">
      <c r="A14" s="66" t="s">
        <v>187</v>
      </c>
      <c r="C14" s="66"/>
      <c r="D14" s="66" t="s">
        <v>206</v>
      </c>
      <c r="E14" s="67"/>
    </row>
    <row r="15" spans="1:5" ht="19.5" customHeight="1">
      <c r="A15" s="66" t="s">
        <v>179</v>
      </c>
      <c r="C15" s="66"/>
      <c r="D15" s="66" t="s">
        <v>207</v>
      </c>
      <c r="E15" s="67"/>
    </row>
    <row r="16" spans="1:5" ht="18.75" customHeight="1">
      <c r="A16" s="66" t="s">
        <v>178</v>
      </c>
      <c r="C16" s="66"/>
      <c r="D16" s="66" t="s">
        <v>208</v>
      </c>
      <c r="E16" s="67"/>
    </row>
    <row r="17" spans="1:5" ht="30">
      <c r="A17" s="66" t="s">
        <v>180</v>
      </c>
      <c r="C17" s="66"/>
      <c r="D17" s="66" t="s">
        <v>209</v>
      </c>
      <c r="E17" s="67"/>
    </row>
    <row r="18" spans="1:5">
      <c r="A18" s="66" t="s">
        <v>181</v>
      </c>
      <c r="C18" s="66"/>
      <c r="D18" s="66" t="s">
        <v>210</v>
      </c>
      <c r="E18" s="67"/>
    </row>
    <row r="19" spans="1:5">
      <c r="A19" s="66" t="s">
        <v>183</v>
      </c>
      <c r="C19" s="66"/>
      <c r="D19" s="66" t="s">
        <v>211</v>
      </c>
      <c r="E19" s="67"/>
    </row>
    <row r="20" spans="1:5" ht="19.5" customHeight="1">
      <c r="A20" s="66" t="s">
        <v>170</v>
      </c>
      <c r="C20" s="66"/>
      <c r="D20" s="66" t="s">
        <v>212</v>
      </c>
      <c r="E20" s="67"/>
    </row>
    <row r="21" spans="1:5" ht="30">
      <c r="A21" s="66" t="s">
        <v>161</v>
      </c>
      <c r="C21" s="66"/>
      <c r="D21" s="66" t="s">
        <v>213</v>
      </c>
      <c r="E21" s="67"/>
    </row>
    <row r="22" spans="1:5" ht="30">
      <c r="A22" s="66" t="s">
        <v>214</v>
      </c>
      <c r="C22" s="66"/>
      <c r="D22" s="66" t="s">
        <v>215</v>
      </c>
      <c r="E22" s="67"/>
    </row>
    <row r="23" spans="1:5">
      <c r="A23" s="66" t="s">
        <v>163</v>
      </c>
      <c r="C23" s="66"/>
      <c r="D23" s="66" t="s">
        <v>216</v>
      </c>
      <c r="E23" s="67"/>
    </row>
    <row r="24" spans="1:5" ht="30">
      <c r="A24" s="66" t="s">
        <v>217</v>
      </c>
      <c r="C24" s="66"/>
      <c r="D24" s="66" t="s">
        <v>218</v>
      </c>
      <c r="E24" s="67"/>
    </row>
    <row r="25" spans="1:5">
      <c r="A25" s="66" t="s">
        <v>219</v>
      </c>
      <c r="C25" s="66"/>
      <c r="D25" s="66" t="s">
        <v>220</v>
      </c>
      <c r="E25" s="67"/>
    </row>
    <row r="26" spans="1:5" ht="19.5" customHeight="1">
      <c r="A26" s="66" t="s">
        <v>171</v>
      </c>
      <c r="C26" s="66"/>
      <c r="D26" s="66" t="s">
        <v>221</v>
      </c>
      <c r="E26" s="67"/>
    </row>
    <row r="27" spans="1:5">
      <c r="A27" s="66" t="s">
        <v>172</v>
      </c>
      <c r="C27" s="66"/>
      <c r="D27" s="66" t="s">
        <v>222</v>
      </c>
      <c r="E27" s="67"/>
    </row>
    <row r="28" spans="1:5" ht="30">
      <c r="A28" s="66" t="s">
        <v>173</v>
      </c>
      <c r="C28" s="66"/>
      <c r="D28" s="66" t="s">
        <v>223</v>
      </c>
      <c r="E28" s="67"/>
    </row>
    <row r="29" spans="1:5" ht="30">
      <c r="A29" s="66" t="s">
        <v>224</v>
      </c>
      <c r="C29" s="66"/>
      <c r="D29" s="66" t="s">
        <v>225</v>
      </c>
      <c r="E29" s="67"/>
    </row>
    <row r="30" spans="1:5">
      <c r="A30" s="66" t="s">
        <v>184</v>
      </c>
      <c r="C30" s="66"/>
      <c r="D30" s="66" t="s">
        <v>226</v>
      </c>
      <c r="E30" s="67"/>
    </row>
    <row r="31" spans="1:5" ht="30">
      <c r="A31" s="66" t="s">
        <v>227</v>
      </c>
      <c r="C31" s="66"/>
      <c r="D31" s="66" t="s">
        <v>228</v>
      </c>
      <c r="E31" s="67"/>
    </row>
    <row r="32" spans="1:5" ht="30">
      <c r="A32" s="66" t="s">
        <v>174</v>
      </c>
      <c r="C32" s="66"/>
      <c r="D32" s="66" t="s">
        <v>229</v>
      </c>
      <c r="E32" s="67"/>
    </row>
    <row r="33" spans="1:5">
      <c r="A33" s="66" t="s">
        <v>185</v>
      </c>
      <c r="C33" s="66"/>
      <c r="D33" s="66" t="s">
        <v>230</v>
      </c>
      <c r="E33" s="67"/>
    </row>
    <row r="34" spans="1:5">
      <c r="A34" s="66" t="s">
        <v>175</v>
      </c>
      <c r="C34" s="66"/>
      <c r="D34" s="66" t="s">
        <v>231</v>
      </c>
      <c r="E34" s="67"/>
    </row>
    <row r="35" spans="1:5" ht="30">
      <c r="A35" s="66" t="s">
        <v>188</v>
      </c>
      <c r="C35" s="66"/>
      <c r="D35" s="66" t="s">
        <v>232</v>
      </c>
      <c r="E35" s="67"/>
    </row>
    <row r="36" spans="1:5" ht="30">
      <c r="A36" s="66" t="s">
        <v>189</v>
      </c>
      <c r="C36" s="66"/>
      <c r="D36" s="66" t="s">
        <v>233</v>
      </c>
      <c r="E36" s="67"/>
    </row>
    <row r="37" spans="1:5">
      <c r="A37" s="66"/>
      <c r="C37" s="66"/>
      <c r="D37" s="66" t="s">
        <v>234</v>
      </c>
    </row>
    <row r="38" spans="1:5" ht="30">
      <c r="C38" s="66"/>
      <c r="D38" s="66" t="s">
        <v>235</v>
      </c>
    </row>
    <row r="39" spans="1:5">
      <c r="C39" s="66"/>
      <c r="D39" s="66" t="s">
        <v>236</v>
      </c>
    </row>
    <row r="40" spans="1:5" ht="30">
      <c r="C40" s="66"/>
      <c r="D40" s="66" t="s">
        <v>237</v>
      </c>
    </row>
    <row r="41" spans="1:5" ht="30">
      <c r="C41" s="66"/>
      <c r="D41" s="66" t="s">
        <v>238</v>
      </c>
    </row>
    <row r="42" spans="1:5" ht="30">
      <c r="C42" s="66"/>
      <c r="D42" s="66" t="s">
        <v>239</v>
      </c>
    </row>
    <row r="43" spans="1:5">
      <c r="C43" s="66"/>
      <c r="D43" s="66" t="s">
        <v>240</v>
      </c>
    </row>
    <row r="44" spans="1:5">
      <c r="C44" s="66"/>
      <c r="D44" s="66" t="s">
        <v>241</v>
      </c>
    </row>
    <row r="45" spans="1:5" ht="30">
      <c r="C45" s="66"/>
      <c r="D45" s="66" t="s">
        <v>242</v>
      </c>
    </row>
    <row r="46" spans="1:5">
      <c r="C46" s="66"/>
      <c r="D46" s="66" t="s">
        <v>243</v>
      </c>
    </row>
    <row r="47" spans="1:5" ht="30">
      <c r="C47" s="66"/>
      <c r="D47" s="66" t="s">
        <v>244</v>
      </c>
    </row>
    <row r="48" spans="1:5" ht="30">
      <c r="C48" s="66"/>
      <c r="D48" s="66" t="s">
        <v>245</v>
      </c>
    </row>
    <row r="49" spans="3:4" ht="30">
      <c r="C49" s="66"/>
      <c r="D49" s="66" t="s">
        <v>246</v>
      </c>
    </row>
    <row r="50" spans="3:4" ht="30">
      <c r="C50" s="66"/>
      <c r="D50" s="66" t="s">
        <v>247</v>
      </c>
    </row>
    <row r="51" spans="3:4" ht="30">
      <c r="C51" s="66"/>
      <c r="D51" s="66" t="s">
        <v>248</v>
      </c>
    </row>
    <row r="52" spans="3:4">
      <c r="C52" s="66"/>
      <c r="D52" s="66" t="s">
        <v>249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6"/>
      <c r="B1" s="66" t="s">
        <v>250</v>
      </c>
      <c r="D1" s="66"/>
      <c r="F1" s="66"/>
    </row>
    <row r="2" spans="1:6">
      <c r="A2" s="66"/>
      <c r="B2" s="66" t="s">
        <v>251</v>
      </c>
      <c r="D2" s="66"/>
      <c r="F2" s="66"/>
    </row>
    <row r="3" spans="1:6">
      <c r="A3" s="69" t="s">
        <v>109</v>
      </c>
      <c r="B3" s="66"/>
      <c r="D3" s="66"/>
      <c r="F3" s="66"/>
    </row>
    <row r="4" spans="1:6">
      <c r="A4" s="69" t="s">
        <v>134</v>
      </c>
      <c r="B4" s="66"/>
      <c r="D4" s="66"/>
      <c r="F4" s="66"/>
    </row>
    <row r="5" spans="1:6">
      <c r="A5" s="69" t="s">
        <v>252</v>
      </c>
      <c r="B5" s="66"/>
      <c r="D5" s="66"/>
      <c r="F5" s="66"/>
    </row>
    <row r="6" spans="1:6">
      <c r="A6" s="69" t="s">
        <v>253</v>
      </c>
      <c r="B6" s="66"/>
      <c r="D6" s="66"/>
      <c r="F6" s="66"/>
    </row>
    <row r="7" spans="1:6">
      <c r="A7" s="69" t="s">
        <v>254</v>
      </c>
      <c r="B7" s="66"/>
      <c r="D7" s="66"/>
      <c r="F7" s="66"/>
    </row>
    <row r="8" spans="1:6">
      <c r="A8" s="69" t="s">
        <v>255</v>
      </c>
      <c r="B8" s="66"/>
      <c r="D8" s="66"/>
      <c r="F8" s="66"/>
    </row>
    <row r="9" spans="1:6">
      <c r="A9" s="69" t="s">
        <v>256</v>
      </c>
      <c r="B9" s="66"/>
      <c r="D9" s="66"/>
      <c r="F9" s="66"/>
    </row>
    <row r="10" spans="1:6">
      <c r="A10" s="69" t="s">
        <v>257</v>
      </c>
      <c r="B10" s="66"/>
      <c r="D10" s="66"/>
      <c r="F10" s="66"/>
    </row>
    <row r="11" spans="1:6">
      <c r="A11" s="69" t="s">
        <v>258</v>
      </c>
      <c r="B11" s="66"/>
      <c r="D11" s="66"/>
      <c r="F11" s="66"/>
    </row>
    <row r="12" spans="1:6">
      <c r="A12" s="69" t="s">
        <v>259</v>
      </c>
      <c r="B12" s="66"/>
      <c r="D12" s="66"/>
      <c r="F12" s="66"/>
    </row>
    <row r="13" spans="1:6">
      <c r="A13" s="69" t="s">
        <v>260</v>
      </c>
      <c r="B13" s="66"/>
      <c r="D13" s="66"/>
      <c r="F13" s="66"/>
    </row>
    <row r="14" spans="1:6">
      <c r="A14" s="69" t="s">
        <v>261</v>
      </c>
      <c r="B14" s="66"/>
      <c r="D14" s="66"/>
      <c r="F14" s="66"/>
    </row>
    <row r="15" spans="1:6">
      <c r="A15" s="69" t="s">
        <v>262</v>
      </c>
      <c r="B15" s="66"/>
      <c r="D15" s="66"/>
      <c r="F15" s="66"/>
    </row>
    <row r="16" spans="1:6">
      <c r="A16" s="69" t="s">
        <v>263</v>
      </c>
      <c r="B16" s="66"/>
      <c r="D16" s="66"/>
      <c r="F16" s="66"/>
    </row>
    <row r="17" spans="1:8">
      <c r="A17" s="69" t="s">
        <v>264</v>
      </c>
      <c r="B17" s="66"/>
      <c r="D17" s="66"/>
      <c r="F17" s="66"/>
    </row>
    <row r="18" spans="1:8">
      <c r="A18" s="69" t="s">
        <v>265</v>
      </c>
      <c r="B18" s="66"/>
      <c r="D18" s="66"/>
      <c r="F18" s="66"/>
    </row>
    <row r="19" spans="1:8">
      <c r="A19" s="69" t="s">
        <v>266</v>
      </c>
      <c r="B19" s="66"/>
      <c r="D19" s="66"/>
      <c r="F19" s="66"/>
    </row>
    <row r="20" spans="1:8">
      <c r="A20" s="66" t="s">
        <v>267</v>
      </c>
      <c r="B20" s="66"/>
      <c r="D20" s="66"/>
      <c r="F20" s="66"/>
    </row>
    <row r="21" spans="1:8">
      <c r="A21" s="70" t="s">
        <v>268</v>
      </c>
      <c r="B21" s="66"/>
      <c r="D21" s="66"/>
      <c r="F21" s="66"/>
    </row>
    <row r="22" spans="1:8">
      <c r="A22" s="66" t="s">
        <v>269</v>
      </c>
      <c r="B22" s="66"/>
      <c r="D22" s="66"/>
      <c r="F22" s="66"/>
    </row>
    <row r="23" spans="1:8">
      <c r="A23" s="70" t="s">
        <v>270</v>
      </c>
      <c r="B23" s="70" t="s">
        <v>271</v>
      </c>
      <c r="C23" s="68" t="s">
        <v>272</v>
      </c>
      <c r="D23" s="70" t="s">
        <v>273</v>
      </c>
      <c r="F23" s="66"/>
    </row>
    <row r="24" spans="1:8" ht="30">
      <c r="A24" s="66" t="s">
        <v>2</v>
      </c>
      <c r="B24" s="66" t="s">
        <v>2</v>
      </c>
      <c r="C24" t="s">
        <v>274</v>
      </c>
      <c r="D24" s="66" t="s">
        <v>164</v>
      </c>
      <c r="E24">
        <v>43131</v>
      </c>
      <c r="F24" s="66" t="s">
        <v>275</v>
      </c>
      <c r="H24" s="67" t="s">
        <v>276</v>
      </c>
    </row>
    <row r="25" spans="1:8" ht="45">
      <c r="A25" s="66" t="s">
        <v>2</v>
      </c>
      <c r="B25" s="66" t="s">
        <v>2</v>
      </c>
      <c r="C25" t="s">
        <v>274</v>
      </c>
      <c r="D25" s="66" t="s">
        <v>164</v>
      </c>
      <c r="E25">
        <v>43132</v>
      </c>
      <c r="F25" s="66" t="s">
        <v>277</v>
      </c>
      <c r="H25" s="67" t="s">
        <v>276</v>
      </c>
    </row>
    <row r="26" spans="1:8" ht="45">
      <c r="A26" s="66" t="s">
        <v>2</v>
      </c>
      <c r="B26" s="66" t="s">
        <v>2</v>
      </c>
      <c r="C26" t="s">
        <v>274</v>
      </c>
      <c r="D26" s="66" t="s">
        <v>165</v>
      </c>
      <c r="E26">
        <v>43133</v>
      </c>
      <c r="F26" s="66" t="s">
        <v>278</v>
      </c>
      <c r="H26" s="67" t="s">
        <v>276</v>
      </c>
    </row>
    <row r="27" spans="1:8" ht="45">
      <c r="A27" s="66" t="s">
        <v>2</v>
      </c>
      <c r="B27" s="66" t="s">
        <v>2</v>
      </c>
      <c r="C27" t="s">
        <v>274</v>
      </c>
      <c r="D27" s="66" t="s">
        <v>165</v>
      </c>
      <c r="E27">
        <v>43134</v>
      </c>
      <c r="F27" s="66" t="s">
        <v>279</v>
      </c>
      <c r="H27" s="67" t="s">
        <v>276</v>
      </c>
    </row>
    <row r="28" spans="1:8" ht="30">
      <c r="A28" s="66" t="s">
        <v>2</v>
      </c>
      <c r="B28" s="66" t="s">
        <v>2</v>
      </c>
      <c r="C28" t="s">
        <v>274</v>
      </c>
      <c r="D28" s="66" t="s">
        <v>166</v>
      </c>
      <c r="E28">
        <v>20465</v>
      </c>
      <c r="F28" s="66" t="s">
        <v>280</v>
      </c>
      <c r="H28" s="67" t="s">
        <v>276</v>
      </c>
    </row>
    <row r="29" spans="1:8" ht="45">
      <c r="A29" s="66" t="s">
        <v>2</v>
      </c>
      <c r="B29" s="66" t="s">
        <v>2</v>
      </c>
      <c r="C29" t="s">
        <v>274</v>
      </c>
      <c r="D29" s="66" t="s">
        <v>167</v>
      </c>
      <c r="E29">
        <v>12819</v>
      </c>
      <c r="F29" s="66" t="s">
        <v>281</v>
      </c>
      <c r="H29" s="67" t="s">
        <v>276</v>
      </c>
    </row>
    <row r="30" spans="1:8" ht="45">
      <c r="A30" s="66" t="s">
        <v>2</v>
      </c>
      <c r="B30" s="66" t="s">
        <v>2</v>
      </c>
      <c r="C30" t="s">
        <v>274</v>
      </c>
      <c r="D30" s="66" t="s">
        <v>167</v>
      </c>
      <c r="E30">
        <v>22668</v>
      </c>
      <c r="F30" s="66" t="s">
        <v>282</v>
      </c>
      <c r="H30" s="67" t="s">
        <v>276</v>
      </c>
    </row>
    <row r="31" spans="1:8" ht="45">
      <c r="A31" s="66" t="s">
        <v>2</v>
      </c>
      <c r="B31" s="66" t="s">
        <v>2</v>
      </c>
      <c r="C31" t="s">
        <v>274</v>
      </c>
      <c r="D31" s="66" t="s">
        <v>167</v>
      </c>
      <c r="E31">
        <v>22669</v>
      </c>
      <c r="F31" s="66" t="s">
        <v>283</v>
      </c>
      <c r="H31" s="67" t="s">
        <v>276</v>
      </c>
    </row>
    <row r="32" spans="1:8" ht="45">
      <c r="A32" s="66" t="s">
        <v>2</v>
      </c>
      <c r="B32" s="66" t="s">
        <v>2</v>
      </c>
      <c r="C32" t="s">
        <v>274</v>
      </c>
      <c r="D32" s="66" t="s">
        <v>167</v>
      </c>
      <c r="E32">
        <v>22666</v>
      </c>
      <c r="F32" s="66" t="s">
        <v>284</v>
      </c>
      <c r="H32" s="67" t="s">
        <v>276</v>
      </c>
    </row>
    <row r="33" spans="1:8" ht="45">
      <c r="A33" s="66" t="s">
        <v>2</v>
      </c>
      <c r="B33" s="66" t="s">
        <v>2</v>
      </c>
      <c r="C33" t="s">
        <v>274</v>
      </c>
      <c r="D33" s="66" t="s">
        <v>167</v>
      </c>
      <c r="E33">
        <v>22667</v>
      </c>
      <c r="F33" s="66" t="s">
        <v>285</v>
      </c>
      <c r="H33" s="67" t="s">
        <v>276</v>
      </c>
    </row>
    <row r="34" spans="1:8" ht="45">
      <c r="A34" s="66" t="s">
        <v>2</v>
      </c>
      <c r="B34" s="66" t="s">
        <v>2</v>
      </c>
      <c r="C34" t="s">
        <v>274</v>
      </c>
      <c r="D34" s="66" t="s">
        <v>167</v>
      </c>
      <c r="E34">
        <v>22670</v>
      </c>
      <c r="F34" s="66" t="s">
        <v>286</v>
      </c>
      <c r="H34" s="67" t="s">
        <v>276</v>
      </c>
    </row>
    <row r="35" spans="1:8" ht="45">
      <c r="A35" s="66" t="s">
        <v>2</v>
      </c>
      <c r="B35" s="66" t="s">
        <v>2</v>
      </c>
      <c r="C35" t="s">
        <v>274</v>
      </c>
      <c r="D35" s="66" t="s">
        <v>167</v>
      </c>
      <c r="E35">
        <v>22671</v>
      </c>
      <c r="F35" s="66" t="s">
        <v>287</v>
      </c>
      <c r="H35" s="67" t="s">
        <v>276</v>
      </c>
    </row>
    <row r="36" spans="1:8" ht="60">
      <c r="A36" s="66" t="s">
        <v>2</v>
      </c>
      <c r="B36" s="66" t="s">
        <v>2</v>
      </c>
      <c r="C36" t="s">
        <v>274</v>
      </c>
      <c r="D36" s="66" t="s">
        <v>168</v>
      </c>
      <c r="E36">
        <v>22662</v>
      </c>
      <c r="F36" s="66" t="s">
        <v>288</v>
      </c>
      <c r="H36" s="67" t="s">
        <v>276</v>
      </c>
    </row>
    <row r="37" spans="1:8" ht="60">
      <c r="A37" s="66" t="s">
        <v>2</v>
      </c>
      <c r="B37" s="66" t="s">
        <v>2</v>
      </c>
      <c r="C37" t="s">
        <v>274</v>
      </c>
      <c r="D37" s="66" t="s">
        <v>168</v>
      </c>
      <c r="E37">
        <v>22663</v>
      </c>
      <c r="F37" s="66" t="s">
        <v>289</v>
      </c>
      <c r="H37" s="67" t="s">
        <v>276</v>
      </c>
    </row>
    <row r="38" spans="1:8" ht="60">
      <c r="A38" s="66" t="s">
        <v>2</v>
      </c>
      <c r="B38" s="66" t="s">
        <v>2</v>
      </c>
      <c r="C38" t="s">
        <v>274</v>
      </c>
      <c r="D38" s="66" t="s">
        <v>168</v>
      </c>
      <c r="E38">
        <v>22664</v>
      </c>
      <c r="F38" s="66" t="s">
        <v>290</v>
      </c>
      <c r="H38" s="67" t="s">
        <v>276</v>
      </c>
    </row>
    <row r="39" spans="1:8" ht="30">
      <c r="A39" s="66" t="s">
        <v>2</v>
      </c>
      <c r="B39" s="66" t="s">
        <v>291</v>
      </c>
      <c r="C39" t="s">
        <v>274</v>
      </c>
      <c r="D39" s="66" t="s">
        <v>182</v>
      </c>
      <c r="E39">
        <v>27480</v>
      </c>
      <c r="F39" s="66" t="s">
        <v>292</v>
      </c>
      <c r="H39" s="67" t="s">
        <v>276</v>
      </c>
    </row>
    <row r="40" spans="1:8" ht="45">
      <c r="A40" s="66" t="s">
        <v>2</v>
      </c>
      <c r="B40" s="66" t="s">
        <v>2</v>
      </c>
      <c r="C40" t="s">
        <v>274</v>
      </c>
      <c r="D40" s="66" t="s">
        <v>182</v>
      </c>
      <c r="E40">
        <v>32648</v>
      </c>
      <c r="F40" s="66" t="s">
        <v>293</v>
      </c>
      <c r="H40" s="67" t="s">
        <v>276</v>
      </c>
    </row>
    <row r="41" spans="1:8" ht="30">
      <c r="A41" s="66" t="s">
        <v>2</v>
      </c>
      <c r="B41" s="66" t="s">
        <v>2</v>
      </c>
      <c r="C41" t="s">
        <v>274</v>
      </c>
      <c r="D41" s="66" t="s">
        <v>169</v>
      </c>
      <c r="E41">
        <v>20441</v>
      </c>
      <c r="F41" s="66" t="s">
        <v>294</v>
      </c>
      <c r="H41" s="67" t="s">
        <v>276</v>
      </c>
    </row>
    <row r="42" spans="1:8" ht="30">
      <c r="A42" s="66" t="s">
        <v>2</v>
      </c>
      <c r="B42" s="66" t="s">
        <v>291</v>
      </c>
      <c r="C42" t="s">
        <v>295</v>
      </c>
      <c r="D42" s="66" t="s">
        <v>158</v>
      </c>
      <c r="E42">
        <v>27476</v>
      </c>
      <c r="F42" s="66" t="s">
        <v>296</v>
      </c>
      <c r="H42" s="67" t="s">
        <v>276</v>
      </c>
    </row>
    <row r="43" spans="1:8" ht="75">
      <c r="A43" s="66" t="s">
        <v>2</v>
      </c>
      <c r="B43" s="66" t="s">
        <v>297</v>
      </c>
      <c r="C43" t="s">
        <v>295</v>
      </c>
      <c r="D43" s="66" t="s">
        <v>158</v>
      </c>
      <c r="E43">
        <v>39568</v>
      </c>
      <c r="F43" s="66" t="s">
        <v>298</v>
      </c>
      <c r="H43" s="67" t="s">
        <v>276</v>
      </c>
    </row>
    <row r="44" spans="1:8" ht="75">
      <c r="A44" s="66" t="s">
        <v>2</v>
      </c>
      <c r="B44" s="66" t="s">
        <v>297</v>
      </c>
      <c r="C44" t="s">
        <v>295</v>
      </c>
      <c r="D44" s="66" t="s">
        <v>158</v>
      </c>
      <c r="E44">
        <v>23893</v>
      </c>
      <c r="F44" s="66" t="s">
        <v>299</v>
      </c>
      <c r="H44" s="67" t="s">
        <v>276</v>
      </c>
    </row>
    <row r="45" spans="1:8" ht="60">
      <c r="A45" s="66" t="s">
        <v>2</v>
      </c>
      <c r="B45" s="66" t="s">
        <v>297</v>
      </c>
      <c r="C45" t="s">
        <v>295</v>
      </c>
      <c r="D45" s="66" t="s">
        <v>158</v>
      </c>
      <c r="E45">
        <v>35910</v>
      </c>
      <c r="F45" s="66" t="s">
        <v>300</v>
      </c>
      <c r="H45" s="67" t="s">
        <v>276</v>
      </c>
    </row>
    <row r="46" spans="1:8" ht="30">
      <c r="A46" s="66" t="s">
        <v>2</v>
      </c>
      <c r="B46" s="66" t="s">
        <v>291</v>
      </c>
      <c r="C46" t="s">
        <v>295</v>
      </c>
      <c r="D46" s="66" t="s">
        <v>160</v>
      </c>
      <c r="E46">
        <v>27478</v>
      </c>
      <c r="F46" s="66" t="s">
        <v>301</v>
      </c>
      <c r="H46" s="67" t="s">
        <v>276</v>
      </c>
    </row>
    <row r="47" spans="1:8" ht="45">
      <c r="A47" s="66" t="s">
        <v>2</v>
      </c>
      <c r="B47" s="66" t="s">
        <v>302</v>
      </c>
      <c r="C47" t="s">
        <v>295</v>
      </c>
      <c r="D47" s="66" t="s">
        <v>303</v>
      </c>
      <c r="E47">
        <v>15111</v>
      </c>
      <c r="F47" s="66" t="s">
        <v>304</v>
      </c>
      <c r="H47" s="67" t="s">
        <v>276</v>
      </c>
    </row>
    <row r="48" spans="1:8" ht="30">
      <c r="A48" s="66" t="s">
        <v>2</v>
      </c>
      <c r="B48" s="66" t="s">
        <v>2</v>
      </c>
      <c r="C48" t="s">
        <v>305</v>
      </c>
      <c r="D48" s="66" t="s">
        <v>176</v>
      </c>
      <c r="E48">
        <v>2295</v>
      </c>
      <c r="F48" s="66" t="s">
        <v>306</v>
      </c>
      <c r="H48" s="67" t="s">
        <v>276</v>
      </c>
    </row>
    <row r="49" spans="1:8" ht="30">
      <c r="A49" s="66" t="s">
        <v>2</v>
      </c>
      <c r="B49" s="66" t="s">
        <v>291</v>
      </c>
      <c r="C49" t="s">
        <v>305</v>
      </c>
      <c r="D49" s="66" t="s">
        <v>186</v>
      </c>
      <c r="E49">
        <v>27484</v>
      </c>
      <c r="F49" s="66" t="s">
        <v>307</v>
      </c>
      <c r="H49" s="67" t="s">
        <v>276</v>
      </c>
    </row>
    <row r="50" spans="1:8" ht="30">
      <c r="A50" s="66" t="s">
        <v>2</v>
      </c>
      <c r="B50" s="66" t="s">
        <v>2</v>
      </c>
      <c r="C50" t="s">
        <v>305</v>
      </c>
      <c r="D50" s="66" t="s">
        <v>177</v>
      </c>
      <c r="E50">
        <v>27492</v>
      </c>
      <c r="F50" s="66" t="s">
        <v>308</v>
      </c>
      <c r="H50" s="67" t="s">
        <v>276</v>
      </c>
    </row>
    <row r="51" spans="1:8" ht="45">
      <c r="A51" s="66" t="s">
        <v>2</v>
      </c>
      <c r="B51" s="66" t="s">
        <v>302</v>
      </c>
      <c r="C51" t="s">
        <v>305</v>
      </c>
      <c r="D51" s="66" t="s">
        <v>309</v>
      </c>
      <c r="E51">
        <v>20975</v>
      </c>
      <c r="F51" s="66" t="s">
        <v>310</v>
      </c>
      <c r="H51" s="67" t="s">
        <v>276</v>
      </c>
    </row>
    <row r="52" spans="1:8" ht="45">
      <c r="A52" s="66" t="s">
        <v>2</v>
      </c>
      <c r="B52" s="66" t="s">
        <v>302</v>
      </c>
      <c r="C52" t="s">
        <v>305</v>
      </c>
      <c r="D52" s="66" t="s">
        <v>311</v>
      </c>
      <c r="E52">
        <v>18320</v>
      </c>
      <c r="F52" s="66" t="s">
        <v>312</v>
      </c>
      <c r="H52" s="67" t="s">
        <v>276</v>
      </c>
    </row>
    <row r="53" spans="1:8" ht="30">
      <c r="A53" s="66" t="s">
        <v>2</v>
      </c>
      <c r="B53" s="66" t="s">
        <v>291</v>
      </c>
      <c r="C53" t="s">
        <v>305</v>
      </c>
      <c r="D53" s="66" t="s">
        <v>187</v>
      </c>
      <c r="E53">
        <v>27486</v>
      </c>
      <c r="F53" s="66" t="s">
        <v>313</v>
      </c>
      <c r="H53" s="67" t="s">
        <v>276</v>
      </c>
    </row>
    <row r="54" spans="1:8" ht="45">
      <c r="A54" s="66" t="s">
        <v>2</v>
      </c>
      <c r="B54" s="66" t="s">
        <v>2</v>
      </c>
      <c r="C54" t="s">
        <v>305</v>
      </c>
      <c r="D54" s="66" t="s">
        <v>179</v>
      </c>
      <c r="E54">
        <v>43210</v>
      </c>
      <c r="F54" s="66" t="s">
        <v>314</v>
      </c>
      <c r="H54" s="67" t="s">
        <v>276</v>
      </c>
    </row>
    <row r="55" spans="1:8" ht="45">
      <c r="A55" s="66" t="s">
        <v>2</v>
      </c>
      <c r="B55" s="66" t="s">
        <v>2</v>
      </c>
      <c r="C55" t="s">
        <v>305</v>
      </c>
      <c r="D55" s="66" t="s">
        <v>178</v>
      </c>
      <c r="E55">
        <v>27482</v>
      </c>
      <c r="F55" s="66" t="s">
        <v>315</v>
      </c>
      <c r="H55" s="67" t="s">
        <v>276</v>
      </c>
    </row>
    <row r="56" spans="1:8" ht="30">
      <c r="A56" s="66" t="s">
        <v>2</v>
      </c>
      <c r="B56" s="66" t="s">
        <v>2</v>
      </c>
      <c r="C56" t="s">
        <v>305</v>
      </c>
      <c r="D56" s="66" t="s">
        <v>180</v>
      </c>
      <c r="E56">
        <v>27488</v>
      </c>
      <c r="F56" s="66" t="s">
        <v>316</v>
      </c>
      <c r="H56" s="67" t="s">
        <v>276</v>
      </c>
    </row>
    <row r="57" spans="1:8" ht="30">
      <c r="A57" s="66" t="s">
        <v>2</v>
      </c>
      <c r="B57" s="66" t="s">
        <v>2</v>
      </c>
      <c r="C57" t="s">
        <v>305</v>
      </c>
      <c r="D57" s="66" t="s">
        <v>181</v>
      </c>
      <c r="E57">
        <v>27490</v>
      </c>
      <c r="F57" s="66" t="s">
        <v>317</v>
      </c>
      <c r="H57" s="67" t="s">
        <v>276</v>
      </c>
    </row>
    <row r="58" spans="1:8" ht="30">
      <c r="A58" s="66" t="s">
        <v>2</v>
      </c>
      <c r="B58" s="66" t="s">
        <v>291</v>
      </c>
      <c r="C58" t="s">
        <v>318</v>
      </c>
      <c r="D58" s="66" t="s">
        <v>183</v>
      </c>
      <c r="E58">
        <v>43140</v>
      </c>
      <c r="F58" s="66" t="s">
        <v>319</v>
      </c>
      <c r="H58" s="67" t="s">
        <v>276</v>
      </c>
    </row>
    <row r="59" spans="1:8" ht="45">
      <c r="A59" s="66" t="s">
        <v>2</v>
      </c>
      <c r="B59" s="66" t="s">
        <v>2</v>
      </c>
      <c r="C59" t="s">
        <v>318</v>
      </c>
      <c r="D59" s="66" t="s">
        <v>170</v>
      </c>
      <c r="E59">
        <v>43147</v>
      </c>
      <c r="F59" s="66" t="s">
        <v>320</v>
      </c>
      <c r="H59" s="67" t="s">
        <v>276</v>
      </c>
    </row>
    <row r="60" spans="1:8" ht="30">
      <c r="A60" s="66" t="s">
        <v>2</v>
      </c>
      <c r="B60" s="66" t="s">
        <v>291</v>
      </c>
      <c r="C60" t="s">
        <v>318</v>
      </c>
      <c r="D60" s="66" t="s">
        <v>161</v>
      </c>
      <c r="E60">
        <v>43149</v>
      </c>
      <c r="F60" s="66" t="s">
        <v>321</v>
      </c>
      <c r="H60" s="67" t="s">
        <v>276</v>
      </c>
    </row>
    <row r="61" spans="1:8" ht="60">
      <c r="A61" s="66" t="s">
        <v>2</v>
      </c>
      <c r="B61" s="66" t="s">
        <v>302</v>
      </c>
      <c r="C61" t="s">
        <v>318</v>
      </c>
      <c r="D61" s="66" t="s">
        <v>322</v>
      </c>
      <c r="E61">
        <v>18405</v>
      </c>
      <c r="F61" s="66" t="s">
        <v>323</v>
      </c>
      <c r="H61" s="67" t="s">
        <v>276</v>
      </c>
    </row>
    <row r="62" spans="1:8" ht="30">
      <c r="A62" s="66" t="s">
        <v>2</v>
      </c>
      <c r="B62" s="66" t="s">
        <v>291</v>
      </c>
      <c r="C62" t="s">
        <v>318</v>
      </c>
      <c r="D62" s="66" t="s">
        <v>163</v>
      </c>
      <c r="E62">
        <v>43143</v>
      </c>
      <c r="F62" s="66" t="s">
        <v>324</v>
      </c>
      <c r="H62" s="67" t="s">
        <v>276</v>
      </c>
    </row>
    <row r="63" spans="1:8" ht="45">
      <c r="A63" s="66" t="s">
        <v>2</v>
      </c>
      <c r="B63" s="66" t="s">
        <v>302</v>
      </c>
      <c r="C63" t="s">
        <v>318</v>
      </c>
      <c r="D63" s="66" t="s">
        <v>325</v>
      </c>
      <c r="E63">
        <v>20473</v>
      </c>
      <c r="F63" s="66" t="s">
        <v>326</v>
      </c>
      <c r="H63" s="67" t="s">
        <v>276</v>
      </c>
    </row>
    <row r="64" spans="1:8" ht="60">
      <c r="A64" s="66" t="s">
        <v>2</v>
      </c>
      <c r="B64" s="66" t="s">
        <v>302</v>
      </c>
      <c r="C64" t="s">
        <v>318</v>
      </c>
      <c r="D64" s="66" t="s">
        <v>327</v>
      </c>
      <c r="E64">
        <v>22696</v>
      </c>
      <c r="F64" s="66" t="s">
        <v>328</v>
      </c>
      <c r="H64" s="67" t="s">
        <v>276</v>
      </c>
    </row>
    <row r="65" spans="1:8" ht="60">
      <c r="A65" s="66" t="s">
        <v>2</v>
      </c>
      <c r="B65" s="66" t="s">
        <v>2</v>
      </c>
      <c r="C65" t="s">
        <v>318</v>
      </c>
      <c r="D65" s="66" t="s">
        <v>171</v>
      </c>
      <c r="E65">
        <v>43571</v>
      </c>
      <c r="F65" s="66" t="s">
        <v>329</v>
      </c>
      <c r="H65" s="67" t="s">
        <v>276</v>
      </c>
    </row>
    <row r="66" spans="1:8" ht="30">
      <c r="A66" s="66" t="s">
        <v>2</v>
      </c>
      <c r="B66" s="66" t="s">
        <v>2</v>
      </c>
      <c r="C66" t="s">
        <v>318</v>
      </c>
      <c r="D66" s="66" t="s">
        <v>172</v>
      </c>
      <c r="E66">
        <v>43145</v>
      </c>
      <c r="F66" s="66" t="s">
        <v>330</v>
      </c>
      <c r="H66" s="67" t="s">
        <v>276</v>
      </c>
    </row>
    <row r="67" spans="1:8" ht="30">
      <c r="A67" s="66" t="s">
        <v>2</v>
      </c>
      <c r="B67" s="66" t="s">
        <v>2</v>
      </c>
      <c r="C67" t="s">
        <v>318</v>
      </c>
      <c r="D67" s="66" t="s">
        <v>173</v>
      </c>
      <c r="E67">
        <v>43146</v>
      </c>
      <c r="F67" s="66" t="s">
        <v>331</v>
      </c>
      <c r="H67" s="67" t="s">
        <v>276</v>
      </c>
    </row>
    <row r="68" spans="1:8" ht="60">
      <c r="A68" s="66" t="s">
        <v>2</v>
      </c>
      <c r="B68" s="66" t="s">
        <v>302</v>
      </c>
      <c r="C68" t="s">
        <v>318</v>
      </c>
      <c r="D68" s="66" t="s">
        <v>332</v>
      </c>
      <c r="E68">
        <v>20458</v>
      </c>
      <c r="F68" s="66" t="s">
        <v>333</v>
      </c>
      <c r="H68" s="67" t="s">
        <v>276</v>
      </c>
    </row>
    <row r="69" spans="1:8" ht="30">
      <c r="A69" s="66" t="s">
        <v>2</v>
      </c>
      <c r="B69" s="66" t="s">
        <v>291</v>
      </c>
      <c r="C69" t="s">
        <v>318</v>
      </c>
      <c r="D69" s="66" t="s">
        <v>184</v>
      </c>
      <c r="E69">
        <v>27213</v>
      </c>
      <c r="F69" s="66" t="s">
        <v>334</v>
      </c>
      <c r="H69" s="67" t="s">
        <v>276</v>
      </c>
    </row>
    <row r="70" spans="1:8" ht="45">
      <c r="A70" s="66" t="s">
        <v>2</v>
      </c>
      <c r="B70" s="66" t="s">
        <v>302</v>
      </c>
      <c r="C70" t="s">
        <v>318</v>
      </c>
      <c r="D70" s="66" t="s">
        <v>335</v>
      </c>
      <c r="E70">
        <v>19167</v>
      </c>
      <c r="F70" s="66" t="s">
        <v>336</v>
      </c>
      <c r="H70" s="67" t="s">
        <v>276</v>
      </c>
    </row>
    <row r="71" spans="1:8" ht="45">
      <c r="A71" s="66" t="s">
        <v>2</v>
      </c>
      <c r="B71" s="66" t="s">
        <v>2</v>
      </c>
      <c r="C71" t="s">
        <v>318</v>
      </c>
      <c r="D71" s="66" t="s">
        <v>174</v>
      </c>
      <c r="E71">
        <v>32401</v>
      </c>
      <c r="F71" s="66" t="s">
        <v>337</v>
      </c>
      <c r="H71" s="67" t="s">
        <v>276</v>
      </c>
    </row>
    <row r="72" spans="1:8" ht="45">
      <c r="A72" s="66" t="s">
        <v>2</v>
      </c>
      <c r="B72" s="66" t="s">
        <v>291</v>
      </c>
      <c r="C72" t="s">
        <v>318</v>
      </c>
      <c r="D72" s="66" t="s">
        <v>185</v>
      </c>
      <c r="E72">
        <v>28768</v>
      </c>
      <c r="F72" s="66" t="s">
        <v>338</v>
      </c>
      <c r="H72" s="67" t="s">
        <v>276</v>
      </c>
    </row>
    <row r="73" spans="1:8" ht="210">
      <c r="A73" s="66"/>
      <c r="B73" s="66"/>
      <c r="D73" s="66" t="s">
        <v>339</v>
      </c>
      <c r="F73" s="66"/>
    </row>
    <row r="74" spans="1:8" ht="60">
      <c r="A74" s="66" t="s">
        <v>2</v>
      </c>
      <c r="B74" s="66" t="s">
        <v>2</v>
      </c>
      <c r="C74" t="s">
        <v>318</v>
      </c>
      <c r="D74" s="66" t="s">
        <v>175</v>
      </c>
      <c r="E74">
        <v>35949</v>
      </c>
      <c r="F74" s="66" t="s">
        <v>340</v>
      </c>
      <c r="H74" s="67" t="s">
        <v>276</v>
      </c>
    </row>
    <row r="75" spans="1:8" ht="45">
      <c r="A75" s="66" t="s">
        <v>341</v>
      </c>
      <c r="B75" s="66"/>
      <c r="C75" t="s">
        <v>342</v>
      </c>
      <c r="D75" s="66" t="s">
        <v>188</v>
      </c>
      <c r="E75">
        <v>36460</v>
      </c>
      <c r="F75" s="66" t="s">
        <v>343</v>
      </c>
      <c r="H75" s="67" t="s">
        <v>276</v>
      </c>
    </row>
    <row r="76" spans="1:8" ht="45">
      <c r="A76" s="66" t="s">
        <v>341</v>
      </c>
      <c r="B76" s="66"/>
      <c r="C76" t="s">
        <v>342</v>
      </c>
      <c r="D76" s="66" t="s">
        <v>189</v>
      </c>
      <c r="E76">
        <v>36461</v>
      </c>
      <c r="F76" s="66" t="s">
        <v>344</v>
      </c>
      <c r="H76" s="67" t="s">
        <v>276</v>
      </c>
    </row>
    <row r="77" spans="1:8" ht="30">
      <c r="A77" s="66" t="s">
        <v>345</v>
      </c>
      <c r="B77" s="66"/>
      <c r="D77" s="66"/>
      <c r="F77" s="6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defaultColWidth="11.42578125" defaultRowHeight="15"/>
  <cols>
    <col min="1" max="1" width="255.7109375" bestFit="1" customWidth="1"/>
  </cols>
  <sheetData>
    <row r="2" spans="1:6">
      <c r="A2" t="s">
        <v>346</v>
      </c>
      <c r="B2" t="s">
        <v>346</v>
      </c>
      <c r="C2" t="s">
        <v>346</v>
      </c>
      <c r="D2" t="s">
        <v>346</v>
      </c>
      <c r="E2" t="s">
        <v>346</v>
      </c>
      <c r="F2" t="s">
        <v>346</v>
      </c>
    </row>
    <row r="10" spans="1:6">
      <c r="A10" t="s">
        <v>347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Props1.xml><?xml version="1.0" encoding="utf-8"?>
<ds:datastoreItem xmlns:ds="http://schemas.openxmlformats.org/officeDocument/2006/customXml" ds:itemID="{6D2E9951-B3C0-4595-A097-C4F8147E61E8}"/>
</file>

<file path=customXml/itemProps2.xml><?xml version="1.0" encoding="utf-8"?>
<ds:datastoreItem xmlns:ds="http://schemas.openxmlformats.org/officeDocument/2006/customXml" ds:itemID="{70E199E7-C3C8-40BF-8208-8992F5983C70}"/>
</file>

<file path=customXml/itemProps3.xml><?xml version="1.0" encoding="utf-8"?>
<ds:datastoreItem xmlns:ds="http://schemas.openxmlformats.org/officeDocument/2006/customXml" ds:itemID="{D039F9D0-C40B-487E-858A-EC735D1FBE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Pascal Cremoux</cp:lastModifiedBy>
  <cp:revision/>
  <dcterms:created xsi:type="dcterms:W3CDTF">2024-12-13T12:54:41Z</dcterms:created>
  <dcterms:modified xsi:type="dcterms:W3CDTF">2025-11-21T12:44:25Z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